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osmocar-my.sharepoint.com/personal/kakgeo_kosmocar_gr/Documents/Επιφάνεια εργασίας/Audi Business meeting/1. RS Q8/pricelist/"/>
    </mc:Choice>
  </mc:AlternateContent>
  <xr:revisionPtr revIDLastSave="3" documentId="13_ncr:1_{C826D367-F4E2-4235-BDCF-7320F34E76C7}" xr6:coauthVersionLast="47" xr6:coauthVersionMax="47" xr10:uidLastSave="{AEDC7130-669C-43D6-BE2E-EBBE1C581487}"/>
  <bookViews>
    <workbookView xWindow="-120" yWindow="-120" windowWidth="29040" windowHeight="15840" xr2:uid="{D7EE8B35-DA53-407E-B929-658708BFAE1C}"/>
  </bookViews>
  <sheets>
    <sheet name="A8 TFSI e" sheetId="1" r:id="rId1"/>
    <sheet name="A8 Long TFSI e" sheetId="2" r:id="rId2"/>
  </sheets>
  <definedNames>
    <definedName name="_xlnm._FilterDatabase" localSheetId="1" hidden="1">#N/A</definedName>
    <definedName name="_xlnm._FilterDatabase" localSheetId="0" hidden="1">#N/A</definedName>
    <definedName name="_xlnm.Print_Area" localSheetId="1">'A8 Long TFSI e'!$A$3:$G$217</definedName>
    <definedName name="_xlnm.Print_Area" localSheetId="0">'A8 TFSI e'!$A$3:$G$211</definedName>
    <definedName name="_xlnm.Print_Titles" localSheetId="1">'A8 Long TFSI e'!$3:$7</definedName>
    <definedName name="_xlnm.Print_Titles" localSheetId="0">'A8 TFSI e'!$3:$7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<sst xmlns="http://schemas.openxmlformats.org/spreadsheetml/2006/main" count="893" uniqueCount="357">
  <si>
    <t>ΤΙΜΟΚΑΤΑΛΟΓΟΣ ΠΡΟΑΙΡΕΤΙΚΟΥ ΕΞΟΠΛΙΣΜΟΥ
A8 TFSI e quattro tiptronic 462 HP</t>
  </si>
  <si>
    <t>Κωδικός Μοντέλου</t>
  </si>
  <si>
    <t>4NC0HA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</si>
  <si>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</si>
  <si>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</si>
  <si>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</si>
  <si>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</si>
  <si>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</si>
  <si>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</si>
  <si>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</si>
  <si>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 xml:space="preserve"> ΠΑΚΕΤΑ ΕΞΟΠΛΙΣΜΟΥ/ΔΙΑΚΟΣΜΗΤΙΚΑ ΠΑΚΕΤΑ</t>
  </si>
  <si>
    <t/>
  </si>
  <si>
    <t>PET</t>
  </si>
  <si>
    <t>N1W-PS1-4D5-PL7-6E3</t>
  </si>
  <si>
    <t>Πακέτο δερμάτινων επενδύσεων Audi design selection σε ασημί pastel</t>
  </si>
  <si>
    <t>PAH</t>
  </si>
  <si>
    <t>Διακοσμητικό πακέτο με στοιχεία σε μαύρη λάκα piano</t>
  </si>
  <si>
    <t>4ZD</t>
  </si>
  <si>
    <t>Εξωτερικό διακοσμητικό πακέτο σε μαύρο</t>
  </si>
  <si>
    <t>4ZP</t>
  </si>
  <si>
    <t>Εξωτερικό διακοσμητικό πακέτο σε μαύρο με Audi Rings και διακριτικά σε μαύρο</t>
  </si>
  <si>
    <t>2K9</t>
  </si>
  <si>
    <t>Εξωτερικό πακέτο χρωμίου</t>
  </si>
  <si>
    <t>PQD</t>
  </si>
  <si>
    <t>42H / 42G / 43N</t>
  </si>
  <si>
    <t>Πακέτο εξωτερικού σχεδιασμού "S line"</t>
  </si>
  <si>
    <t>WQS</t>
  </si>
  <si>
    <t>5TL-6NQ-1XW-6E3-PS1-N1W</t>
  </si>
  <si>
    <t>Πακέτο εσωτερικού σχεδιασμού "S line"</t>
  </si>
  <si>
    <t>1XW</t>
  </si>
  <si>
    <t>ΖΑΝΤΕΣ/ΕΛΑΣΤΙΚΑ</t>
  </si>
  <si>
    <t>CW4</t>
  </si>
  <si>
    <t>Ζάντες αλουμινίου χυτές 9J x 19, σε σχέδιο 15 ακτίνων, με ελαστικά 255/45 R19</t>
  </si>
  <si>
    <t>45W</t>
  </si>
  <si>
    <t>Ζάντες 5 ακτίνων, στυλ "blade", 9.0J x 19, 255/45 R19</t>
  </si>
  <si>
    <t>F06</t>
  </si>
  <si>
    <t>Ζάντες αλουμινίου χυτές 9J x 20, σε σχέδιο 20 ακτίνων structure, με γκρι αντίθεση, μερικώς γυαλισμένες, με ελαστικά 265/40 R20</t>
  </si>
  <si>
    <t>CJ4</t>
  </si>
  <si>
    <t>Ζάντες αλουμινίου σφυρήλατες 9J x 20, σε σχέδιο 10 παράλληλων ακτίνων, με γκρι αντίθεση, μερικώς γυαλισμένες, με ελαστικά 265/40 R20</t>
  </si>
  <si>
    <t>46A</t>
  </si>
  <si>
    <t>Ζάντες Audi Sport, 5-V ακτίνων, στυλ "star", Ανθρακί-μαύρες, φινίρισμα "diamond", 9J x 20, 265/40 R20</t>
  </si>
  <si>
    <t>53E</t>
  </si>
  <si>
    <t>Ζάντες Audi Sport, 10 ακτίνων, στυλ "star", Platinum Γκρι, φινίρισμα "diamond", 9.0J x 21, 265/35 R21</t>
  </si>
  <si>
    <t>42H</t>
  </si>
  <si>
    <t>Ζάντες 10 ακτίνων σε στυλ "Y", Ανθρακί-μαύρες, φινίρισμα "diamond", 9.0J x 20, 265/40 R20</t>
  </si>
  <si>
    <t>42G</t>
  </si>
  <si>
    <t>Ζάντες 5 διπλών ακτίνων, 9.0J x 20, 265/40 R20</t>
  </si>
  <si>
    <t>43N</t>
  </si>
  <si>
    <t>Ζάντες 5 διπλών ακτίνων, στυλ "S", Ασημί, 9.0J x 20, 265/40 R20</t>
  </si>
  <si>
    <t>C5J</t>
  </si>
  <si>
    <t>Ζάντες Audi Sport, 10 ακτίνων, στυλ "star", Μαύρες, 9.0J x 21, 265/35 R21</t>
  </si>
  <si>
    <t>U94</t>
  </si>
  <si>
    <t>Audi Sport ζάντες αλουμινίου, σε σχέδιο 7 βραχιόνων "dynamic", μαύρο matt αντίθεσης, 9.0J x 21, 265/35 R21</t>
  </si>
  <si>
    <t>41J</t>
  </si>
  <si>
    <t>Ζάντες Audi Sport, 10 ακτίνων στυλ "Y", Evo, Ανθρακί-μαύρες, φινίρισμα "diamond" 9.0J x 21, 265/35 R21</t>
  </si>
  <si>
    <t>43P</t>
  </si>
  <si>
    <t>Ζάντες Audi Sport, 7 ακτίνων, στυλ "dynamic", Platinum Γκρι, 9.0J x 21, 265/35 R21</t>
  </si>
  <si>
    <t>H64</t>
  </si>
  <si>
    <t>Ελαστικά 265/40 R20 104Y XL περιορισμένης αντίστασης κύλισης</t>
  </si>
  <si>
    <t>7K3</t>
  </si>
  <si>
    <t>Σύστημα παρακολούθησης πίεσης ελαστικών</t>
  </si>
  <si>
    <t>ΦΩΤΑ</t>
  </si>
  <si>
    <t>QQ2</t>
  </si>
  <si>
    <t>Ατμοσφαιρικός εσωτερικός φωτισμός (Ambient Lighting), με δυνατότητα χρωματικής επιλογής</t>
  </si>
  <si>
    <t>9TF</t>
  </si>
  <si>
    <t>LED projector lights στις εισόδους των θυρών</t>
  </si>
  <si>
    <t>PXD</t>
  </si>
  <si>
    <t>Φωτιστικά σώματα Digital Matrix</t>
  </si>
  <si>
    <t>PXA</t>
  </si>
  <si>
    <t>Φωτιστικά σώματα HD Matrix LED</t>
  </si>
  <si>
    <t>8X1</t>
  </si>
  <si>
    <t>Πλυστικό σύστημα προβολέων</t>
  </si>
  <si>
    <t>ΚΑΘΡΕΠΤΕΣ</t>
  </si>
  <si>
    <t>6FQ</t>
  </si>
  <si>
    <t>Καλύμματα εξωτερικών καθρεπτών σε carbon</t>
  </si>
  <si>
    <t>6FJ</t>
  </si>
  <si>
    <t>Καλύμματα εξωτερικών καθρεπτών σε μαύρο γυαλιστερό</t>
  </si>
  <si>
    <t>ΣΥΣΤΗΜΑΤΑ ΚΛΕΙΔΩΜΑΤΟΣ</t>
  </si>
  <si>
    <t>7I1</t>
  </si>
  <si>
    <t>Σύστημα εντοπισμού κλεμμένου αυτοκινήτου</t>
  </si>
  <si>
    <t>7I2</t>
  </si>
  <si>
    <t>Audi connect σύστημα εντοπισμού κλεμμένου αυτοκινήτου με κάρτα (η κάρτα διατίθεται μέσω των Audi Genuine Accessories)</t>
  </si>
  <si>
    <t>VC2</t>
  </si>
  <si>
    <t>Τηλεχειρισμός θύρας χώρου στάθμευσης (HomeLink)</t>
  </si>
  <si>
    <t>4E7</t>
  </si>
  <si>
    <t>Πόρτα χώρου αποσκευών με ηλεκτρικό άνοιγμα &amp; κλείσιμο</t>
  </si>
  <si>
    <t>GZ2</t>
  </si>
  <si>
    <t>Ηλεκτρική υποβοήθηση κλεισίματος θυρών</t>
  </si>
  <si>
    <t>7G1</t>
  </si>
  <si>
    <t>Προετοιμασία εγκατάστασης συστήματος εντοπισμού κλεμμένου αυτοκινήτου</t>
  </si>
  <si>
    <t>ΤΖΑΜΙΑ</t>
  </si>
  <si>
    <t>VW8</t>
  </si>
  <si>
    <t>Ηχομονωτικά τζάμια με αυξημένη προστασία από διάρρηξη</t>
  </si>
  <si>
    <t>9PF</t>
  </si>
  <si>
    <t>Θερμαινόμενο πλυστικό σύστημα εμπρός παρμπρίζ, ενσωματωμένο στους υαλοκαθαριστήρες</t>
  </si>
  <si>
    <t>4GR</t>
  </si>
  <si>
    <t>Ηχομονωτικό/θερμαινόμενο εμπρός παρμπρίζ για ταχεία απόψυξη</t>
  </si>
  <si>
    <t>PDG</t>
  </si>
  <si>
    <t>9ZE - GB1</t>
  </si>
  <si>
    <t>Θερμομονωτικά/ηχομονωτικά τζάμια</t>
  </si>
  <si>
    <t>QL5</t>
  </si>
  <si>
    <t>Φιμέ πίσω τζάμια</t>
  </si>
  <si>
    <t>4GL</t>
  </si>
  <si>
    <t>Ηχομονωτικό εμπρός παρμπρίζ</t>
  </si>
  <si>
    <t>ΛΟΙΠΟΙ ΕΞΩΤΕΡΙΚΟΙ ΕΞΟΠΛΙΣΜΟΙ</t>
  </si>
  <si>
    <t>YZS</t>
  </si>
  <si>
    <t>Audi Exclusive υποδοχή σημαίας, αριστερά</t>
  </si>
  <si>
    <t>YZT</t>
  </si>
  <si>
    <t>Audi Exclusive υποδοχή σημαίας, δεξιά</t>
  </si>
  <si>
    <t>2Z7</t>
  </si>
  <si>
    <t>Αφαίρεση διακριτικών κινητήρα και τεχνολογίας</t>
  </si>
  <si>
    <t>2Z0</t>
  </si>
  <si>
    <t>Αφαίρεση διακριτικών μοντέλου και τεχνολογίας</t>
  </si>
  <si>
    <t>1D8</t>
  </si>
  <si>
    <t>Προετοιμασία εγκατάστασης κοτσαδόρου</t>
  </si>
  <si>
    <t>1D3</t>
  </si>
  <si>
    <t>Κοτσαδόρος ηλεκτρικά αναδιπλούμενος, με σύστημα σταθεροποίησης ρυμουλκούμενου μέσω ESC</t>
  </si>
  <si>
    <t>ΚΑΘΙΣΜΑΤΑ/ΑΝΕΣΗ ΚΑΘΙΣΜΑΤΩΝ</t>
  </si>
  <si>
    <t>3Q3</t>
  </si>
  <si>
    <t>Comfort προσκέφαλα, πίσω επιβατών</t>
  </si>
  <si>
    <t>4D5</t>
  </si>
  <si>
    <t>Εξαερισμός &amp; λειτουργία μασάζ καθισμάτων εμπρός</t>
  </si>
  <si>
    <t>4D2</t>
  </si>
  <si>
    <t>Εξαερισμός &amp; λειτουργία μασάζ καθισμάτων εμπρός &amp; πίσω εξωτερικών θέσεων</t>
  </si>
  <si>
    <t>4D3</t>
  </si>
  <si>
    <t>Εξαερισμός καθισμάτων εμπρός</t>
  </si>
  <si>
    <t>4D1</t>
  </si>
  <si>
    <t>Εξαερισμός καθισμάτων εμπρός &amp; πίσω εξωτερικών θέσεων</t>
  </si>
  <si>
    <t>2L1</t>
  </si>
  <si>
    <t>Θερμαινόμενο κεντρικό υποβραχιόνιο και υποβραχιόνια θυρών εμπρός</t>
  </si>
  <si>
    <t>2L3</t>
  </si>
  <si>
    <t>Θερμαινόμενο κεντρικό υποβραχιόνιο και υποβραχιόνια θυρών εμπρός &amp; πίσω</t>
  </si>
  <si>
    <t>2L2</t>
  </si>
  <si>
    <t>Θερμαινόμενο κεντρικό υποβραχιόνιο και υποβραχιόνια θυρών πίσω</t>
  </si>
  <si>
    <t>PS8</t>
  </si>
  <si>
    <t>Comfort εμπρός καθίσματα, με πνευματική ρύθμιση στήριξης μέσης και λειτουργίες μνήμης</t>
  </si>
  <si>
    <t>6E3</t>
  </si>
  <si>
    <t>Comfort κεντρικό υποβραχιόνιο εμπρός</t>
  </si>
  <si>
    <t>PS1</t>
  </si>
  <si>
    <t>Comfort sports εμπρός καθίσματα με λειτουργίες μνήμης</t>
  </si>
  <si>
    <t>PE6</t>
  </si>
  <si>
    <t>Πακέτο ξεχωριστών 2+1 πίσω καθισμάτων (Περιλαμβάνει τους κωδικούς 3Q3, 7P3)</t>
  </si>
  <si>
    <t>ΤΑΠΕΤΣΑΡΙΕΣ ΚΑΘΙΣΜΑΤΩΝ/ΠΑΚΕΤΑ ΔΕΡΜΑΤΟΣ</t>
  </si>
  <si>
    <t>YZ1</t>
  </si>
  <si>
    <t>Audi exclusive πακέτο δερμάτινων επενδύσεων σε δέρμα Valcona (πακέτο 1)</t>
  </si>
  <si>
    <t>YZ4</t>
  </si>
  <si>
    <t>Audi exclusive πλήρες πακέτο δέρματος (πακέτο 4) σε δέρμα Valcona</t>
  </si>
  <si>
    <t>7HC</t>
  </si>
  <si>
    <t>Εκτεταμένο πακέτο δέρματος (κεντρική κονσόλα, υποβραχιόνια θυρών, κάλυμμα τιμονιού &amp; άνω τμήμα πίνακα οργάνων σε δέρμα Fine Nappa)</t>
  </si>
  <si>
    <t>7HD</t>
  </si>
  <si>
    <t>Πλήρες πακέτο δέρματος (κεντρική κονσόλα, υποβραχιόνια θυρών, κάλυμμα τιμονιού, άνω τμήμα πίνακα οργάνων, κάτω τμήμα ταμπλό, επεδύσεις θυρών και πλάτη εμπρός καθισμάτων σε δέρμα Fine Nappa)</t>
  </si>
  <si>
    <t>7HB</t>
  </si>
  <si>
    <t>Πακέτο δέρματος (κεντρική κονσόλα, υποβραχιόνια θυρών &amp; κάλυμμα τιμονιού σε δέρμα Fine Nappa)</t>
  </si>
  <si>
    <t>N1W</t>
  </si>
  <si>
    <t>Επενδύσεις καθισμάτων σε δέρμα Valcona με ραφές "diamond"</t>
  </si>
  <si>
    <t>N5D</t>
  </si>
  <si>
    <t>Επενδύσεις καθισμάτων σε δέρμα Valcona</t>
  </si>
  <si>
    <t>ΔΙΑΚΟΣΜΗΤΙΚΑ</t>
  </si>
  <si>
    <t>YTA</t>
  </si>
  <si>
    <t>Εσωτερικά διακοσμητικά στοιχεία, σε ξύλο Audi exclusive</t>
  </si>
  <si>
    <t>GT1</t>
  </si>
  <si>
    <t>Εσωτερικά διακοσμητικά στοιχεία κάτω, σε ματ βουρτσισμένο αλουμίνιο</t>
  </si>
  <si>
    <t>GS4</t>
  </si>
  <si>
    <t>Πλήκτρα χειρισμού κεντρική μονάδας MMI σε όψη μαύρου γυαλιού με ανάδραση αφής</t>
  </si>
  <si>
    <t>GS5</t>
  </si>
  <si>
    <t>Πλήκτρα χειρισμού κεντρική μονάδας MMI σε όψη μαύρου γυαλιού με ανάδραση αφής, με εκτεταμένα στοιχεία αλουμινίου</t>
  </si>
  <si>
    <t>7TE</t>
  </si>
  <si>
    <t xml:space="preserve">Εσωτερικά διακοσμητικά στοιχεία άνω, σε γκρι-καφέ ξύλο Eucalyptus, φυσικό </t>
  </si>
  <si>
    <t>5MG</t>
  </si>
  <si>
    <t>Εσωτερικά διακοσμητικά στοιχεία άνω, σε καφέ ξύλο Walnut, φυσικό</t>
  </si>
  <si>
    <t>5TL</t>
  </si>
  <si>
    <t>Εσωτερικά διακοσμητικά στοιχεία άνω, σε μαύρη λάκα Piano</t>
  </si>
  <si>
    <t>5MK</t>
  </si>
  <si>
    <t>Διακοσμητικά στοιχεία εσωτερικού σε Carbon Vector</t>
  </si>
  <si>
    <t>7TZ</t>
  </si>
  <si>
    <t>Διακοσμητικά ένθετα με ξύλινη επένδυση, Audi exclusive</t>
  </si>
  <si>
    <t>ΕΣΩΤΕΡΙΚΕΣ ΕΠΕΝΔΥΣΕΙΣ ΟΥΡΑΝΟΥ</t>
  </si>
  <si>
    <t>PL7</t>
  </si>
  <si>
    <t>Πακέτο Dinamica® microfiber</t>
  </si>
  <si>
    <t>PL4</t>
  </si>
  <si>
    <t>Πακέτο Dinamica® microfiber με επένδυση ουρανού σε μαύρο χρώμα</t>
  </si>
  <si>
    <t>6NQ</t>
  </si>
  <si>
    <t>Υφασμάτινη εσωτερική επένδυση ουρανού σε μαύρο χρώμα</t>
  </si>
  <si>
    <t>ΣΥΣΤΗΜΑΤΑ ΟΡΟΦΗΣ</t>
  </si>
  <si>
    <t>3FB</t>
  </si>
  <si>
    <t>Ηλεκτρική πανοραμική γυάλινη οροφή</t>
  </si>
  <si>
    <t>ΤΙΜΟΝΙΑ/ΛΕΒΙΕ ΤΑΧΥΤΗΤΩΝ/ΧΕΙΡΙΣΤΗΡΙΑ ΟΡΓΑΝΑ</t>
  </si>
  <si>
    <t>YVU</t>
  </si>
  <si>
    <t>Χειριστήρια σε μαύρη δερμάτινη επένδυση, Audi exclusive</t>
  </si>
  <si>
    <t>7F5</t>
  </si>
  <si>
    <t>Sport δερμάτινο, πολυλειτουργικό τιμόνι, 3 ακτινών με χειριστήρια αλλαγής ταχυτήτων</t>
  </si>
  <si>
    <t>1XP</t>
  </si>
  <si>
    <t>Sport δερμάτινο, θερμαινόμενο, πολυλειτουργικό τιμόνι, 3 ακτινών με χειριστήρια αλλαγής ταχυτήτων</t>
  </si>
  <si>
    <t>6Q3</t>
  </si>
  <si>
    <t>Επιλογέας ταχυτήτων σε ξύλο</t>
  </si>
  <si>
    <t>2ZQ</t>
  </si>
  <si>
    <t>Δερμάτινο πολυλειτουργικό τιμόνι, 4 ακτίνων, με χειριστήρια αλλαγής ταχυτήτων</t>
  </si>
  <si>
    <t>ΣΥΣΤΗΜΑΤΑ ΣΤΗΡΙΞΗΣ ΚΑΙ ΑΠΟΘΗΚΕΥΣΗΣ</t>
  </si>
  <si>
    <t>3X4</t>
  </si>
  <si>
    <t>Διαμπερής χώρος φόρτωσης</t>
  </si>
  <si>
    <t>6M1</t>
  </si>
  <si>
    <t>Πακέτο χώρου αποσκευών</t>
  </si>
  <si>
    <t>ΛΟΙΠΟΙ ΕΣΩΤΕΡΙΚΟΙ ΕΞΟΠΛΙΣΜΟΙ</t>
  </si>
  <si>
    <t>9JB</t>
  </si>
  <si>
    <t>Σταχτοδοχεία εμπρός &amp; πίσω και αναπτήρας</t>
  </si>
  <si>
    <t>0TF</t>
  </si>
  <si>
    <t>Floor mats, Audi exclusive</t>
  </si>
  <si>
    <t>YSR</t>
  </si>
  <si>
    <t>Audi exclusive, 4 πατάκια με περίγραμμα</t>
  </si>
  <si>
    <t>YTO</t>
  </si>
  <si>
    <t>Έγχρωμες ζώνες ασφαλείας, Audi exclusive</t>
  </si>
  <si>
    <t>1T2</t>
  </si>
  <si>
    <t>Προειδοποιητικό τρίγωνο</t>
  </si>
  <si>
    <t>1T7</t>
  </si>
  <si>
    <t>Κουτί πρώτων βοηθειών και δύο προειδοποιητικά τρίγωνα</t>
  </si>
  <si>
    <t>5XH</t>
  </si>
  <si>
    <t>Σκιάδια οδηγού-συνοδηγού με πτυσσόμενη προέκταση</t>
  </si>
  <si>
    <t>1W7</t>
  </si>
  <si>
    <t>Audi exclusive ψυγείο πίσω</t>
  </si>
  <si>
    <t>8S3</t>
  </si>
  <si>
    <t>Matrix LED φώτα ανάγνωσης πίσω επιβατών</t>
  </si>
  <si>
    <t>ΚΛΙΜΑΤΙΣΜΟΣ</t>
  </si>
  <si>
    <t>2V9</t>
  </si>
  <si>
    <t>Πακέτο air quality καμπίνας επιβατών</t>
  </si>
  <si>
    <t>GA2</t>
  </si>
  <si>
    <t>Comfort κλιματισμός σε στάση</t>
  </si>
  <si>
    <t>ΗΧΟΣΥΣΤΗΜΑΤΑ ΚΑΙ ΣΥΣΤΗΜΑΤΑ ΤΗΛΕΟΡΑΣΗΣ</t>
  </si>
  <si>
    <t>8RF</t>
  </si>
  <si>
    <t>Ηχοσύστημα Bang &amp; Olufsen Advanced με 3D sound, με 23-κάναλο BeoCore ενισχυτή 1.920 watts &amp; 23 ηχεία</t>
  </si>
  <si>
    <t>9VS</t>
  </si>
  <si>
    <t>Ηχοσύστημα Bang &amp; Olufsen Premium με 3D sound, με 16-κάναλο ενισχυτή 730 watts &amp; 17 ηχεία</t>
  </si>
  <si>
    <t>QU1</t>
  </si>
  <si>
    <t>Ψηφιακός δέκτης τηλεόρασης και ραδιοφώνου</t>
  </si>
  <si>
    <t>7D5</t>
  </si>
  <si>
    <t>DVD drive στο ντουλαπάκι του συνοδηγού</t>
  </si>
  <si>
    <t>9WP</t>
  </si>
  <si>
    <t>Σύστημα ψυχαγωγίας πίσω επιβατών με 2 οθόνες 10.1'' στις πλάτες των εμπρός καθισμάτων</t>
  </si>
  <si>
    <t>UE8</t>
  </si>
  <si>
    <t>Θύρες USB για φόρτιση στο πίσω κάθισμα</t>
  </si>
  <si>
    <t>QW4</t>
  </si>
  <si>
    <t>Τηλεχειρισμός λειτουργιών του αυτοκινήτου από το πίσω κάθισμα</t>
  </si>
  <si>
    <t>ΤΗΛΕΦΩΝΑ ΚΑΙ ΕΠΙΚΟΙΝΩΝΙΑ</t>
  </si>
  <si>
    <t>IU4</t>
  </si>
  <si>
    <t>Audi App Store &amp; Smartphone Interface</t>
  </si>
  <si>
    <t>9ZE</t>
  </si>
  <si>
    <t>Audi phone box</t>
  </si>
  <si>
    <t>9ZV</t>
  </si>
  <si>
    <t>Audi phone box Light</t>
  </si>
  <si>
    <t>QF7</t>
  </si>
  <si>
    <t>Σύστημα τηλεφωνίας πίσω, με Audi phone box με δυνατότητα ασύρματης φόρτισης</t>
  </si>
  <si>
    <t>QF8</t>
  </si>
  <si>
    <t>Σύστημα τηλεφωνίας πίσω, με Audi phone box χωρίς δυνατότητα ασύρματης φόρτισης</t>
  </si>
  <si>
    <t>ΣΥΣΤΗΜΑΤΑ ΥΠΟΒΟΗΘΗΣΗΣ</t>
  </si>
  <si>
    <t>KS1</t>
  </si>
  <si>
    <t>Head-up display</t>
  </si>
  <si>
    <t>KA6</t>
  </si>
  <si>
    <t>Κάμερες 360°</t>
  </si>
  <si>
    <t>9R1</t>
  </si>
  <si>
    <t>Υποβοήθηση νυχτερινής όρασης με απεικόνιση αναγνωρισμένων πεζών</t>
  </si>
  <si>
    <t>PCZ</t>
  </si>
  <si>
    <t>Σύστημα υποβοήθησης στάθμευσης με κάμερες για απεικόνιση 360⁰ και αισθητήρες για πλευρική προστασία</t>
  </si>
  <si>
    <t>PCJ</t>
  </si>
  <si>
    <t>Πακέτο Assistance Plus με ενεργό σύστημα υποβοήθησης στάθμευσης (περιλαμβάνει σύστημα 4 καμερών για απεικόνιση 360⁰, σύστημα αυτόματου χειρισμού στάθμευσης Park Assist plus και υποβοήθηση εξόδου από κάθετη θέση στάθμευσης Front Cross Traffic Assist)</t>
  </si>
  <si>
    <t>7X5</t>
  </si>
  <si>
    <t>Σύστημα αυτόματου χειρισμού στάθμευσης</t>
  </si>
  <si>
    <t>ΑΝΑΡΤΗΣΕΙΣ/ΦΡΕΝΑ</t>
  </si>
  <si>
    <t>PC6</t>
  </si>
  <si>
    <t>Δαγκάνες φρένων σε μαύρο χρώμα (19")</t>
  </si>
  <si>
    <t>PH5</t>
  </si>
  <si>
    <t>Δαγκάνες φρένων σε κόκκινο χρώμα (19")</t>
  </si>
  <si>
    <t>VF1</t>
  </si>
  <si>
    <t>Καλύμματα από ανοξείδωτο χάλυβα για το υποπόδιο και τα πεντάλ</t>
  </si>
  <si>
    <t>0N5</t>
  </si>
  <si>
    <t>Σύστημα ενεργητικής τετραδιεύθυνσης (All-wheel steering)</t>
  </si>
  <si>
    <t>ΤΕΧΝΟΛΟΓΙΑ/ΑΣΦΑΛΕΙΑ</t>
  </si>
  <si>
    <t>FZ9</t>
  </si>
  <si>
    <t>Ιμάντες ζωνών ασφαλείας, Audi exclusive</t>
  </si>
  <si>
    <t>6C4</t>
  </si>
  <si>
    <t>Πακέτο Safety, με κεντρικό αερόσακο ανάμεσα στους επιβάτες</t>
  </si>
  <si>
    <t>70T</t>
  </si>
  <si>
    <t>Σύστημα Φόρτισης για οικιακή πρίζα AC (E/F)</t>
  </si>
  <si>
    <t>73J</t>
  </si>
  <si>
    <t xml:space="preserve">Σύστημα Φόρτισης για πρίζα βιομηχανικού τύπου CEE 16A, 400V </t>
  </si>
  <si>
    <t>76C</t>
  </si>
  <si>
    <t>Καλώδιο για δημόσια φόρτιση Mode 3 (11 kW)</t>
  </si>
  <si>
    <t>76H</t>
  </si>
  <si>
    <t>Καλώδιο για δημόσια φόρτιση Mode 3 (22 kW)</t>
  </si>
  <si>
    <t>EH1</t>
  </si>
  <si>
    <t>Το όχημα φέρει καλώδια φόρτισης</t>
  </si>
  <si>
    <t>NJ2</t>
  </si>
  <si>
    <t>Βάση τοίχου για σύστημα φόρτισης</t>
  </si>
  <si>
    <t>ΕΡΓΟΣΤΑΣΙΑΚΟΙ ΚΩΔΙΚΟΙ</t>
  </si>
  <si>
    <t>YVG</t>
  </si>
  <si>
    <t>Εργοστασιακός κωδικός για ειδικά χρώματα Audi exclusive</t>
  </si>
  <si>
    <t>S3G</t>
  </si>
  <si>
    <t>Εργοστασιακός κωδικός quattro GmbH</t>
  </si>
  <si>
    <t>GB1</t>
  </si>
  <si>
    <t>Εργοστασιακός κωδικός</t>
  </si>
  <si>
    <t>1Z6</t>
  </si>
  <si>
    <t>YCH</t>
  </si>
  <si>
    <t>C32</t>
  </si>
  <si>
    <t>C33</t>
  </si>
  <si>
    <t>C34</t>
  </si>
  <si>
    <t>C35</t>
  </si>
  <si>
    <t>C36</t>
  </si>
  <si>
    <t>S0C</t>
  </si>
  <si>
    <t>ΕΞΩΤΕΡΙΚΑ ΧΡΩΜΑΤΑ</t>
  </si>
  <si>
    <t>A2A2</t>
  </si>
  <si>
    <t>Μαύρο Λαμπερό</t>
  </si>
  <si>
    <t>L5L5</t>
  </si>
  <si>
    <t>Ασημί Floret, μεταλλικό</t>
  </si>
  <si>
    <t>9E9E</t>
  </si>
  <si>
    <t>Καφέ Madeira, μεταλλικό</t>
  </si>
  <si>
    <t>H1H1</t>
  </si>
  <si>
    <t>Γκρι Manhattan, μεταλλικό</t>
  </si>
  <si>
    <t>Z7Z7</t>
  </si>
  <si>
    <t>Γκρι Chronos, μεταλλικό</t>
  </si>
  <si>
    <t>2Y2Y</t>
  </si>
  <si>
    <t>Λευκό Glacier, μεταλλικό</t>
  </si>
  <si>
    <t>0E0E</t>
  </si>
  <si>
    <t>Μαύρο Mythos, μεταλλικό</t>
  </si>
  <si>
    <t>5U5U</t>
  </si>
  <si>
    <t>Μπλε Firmament, μεταλλικό</t>
  </si>
  <si>
    <t>6I6I</t>
  </si>
  <si>
    <t>Μπλε Ultra, μεταλλικό</t>
  </si>
  <si>
    <t>M4M4</t>
  </si>
  <si>
    <t>Πράσινο District, μεταλλικό</t>
  </si>
  <si>
    <t>6Y6Y</t>
  </si>
  <si>
    <t>Γκρι Daytona, περλέ</t>
  </si>
  <si>
    <t>R5R5</t>
  </si>
  <si>
    <t>Μαύρο Sebring, Crystal</t>
  </si>
  <si>
    <t>Q0Q0</t>
  </si>
  <si>
    <t>Ειδικά χρώματα Audi Exclusive</t>
  </si>
  <si>
    <t>O0O0</t>
  </si>
  <si>
    <t>Ειδικά χρώματα Audi Exclusive, ματ</t>
  </si>
  <si>
    <t>Στις αναγραφόμενες ΑΠΛΤΠΦ εφαρμόζεται το αναλογούν Τέλος Ταξινόμησης και ΦΠΑ 24%</t>
  </si>
  <si>
    <t>ΤΙΜΟΚΑΤΑΛΟΓΟΣ ΠΡΟΑΙΡΕΤΙΚΟΥ ΕΞΟΠΛΙΣΜΟΥ
A8 Long TFSI e quattro tiptronic 462 HP</t>
  </si>
  <si>
    <t>4NL0HA</t>
  </si>
  <si>
    <t>ΠΑΚΕΤΑ ΕΞΟΠΛΙΣΜΟΥ/ΔΙΑΚΟΣΜΗΤΙΚΑ ΠΑΚΕΤΑ</t>
  </si>
  <si>
    <t>N1V-PS1-4D5-PL7-6E3</t>
  </si>
  <si>
    <t>2Z8</t>
  </si>
  <si>
    <t>Διακριτικά κινητήρα και τεχνολογίας</t>
  </si>
  <si>
    <t>10Α. ΚΑΘΙΣΜΑΤΑ / ΆΝΕΣΗ ΚΑΘΙΣΜΑΤΩΝ ΟΔΗΓΟΥ &amp; ΣΥΝΟΔΗΓΟΥ</t>
  </si>
  <si>
    <t>PS3</t>
  </si>
  <si>
    <t>Πακέτο άνεσης για το πίσω κάθισμα</t>
  </si>
  <si>
    <t>PE1</t>
  </si>
  <si>
    <t xml:space="preserve">Πακέτο 2 πίσω ξεχωριστών καθισμάτων με ενιαία κεντρική κονσόλα σε δέρμα </t>
  </si>
  <si>
    <t>N1V</t>
  </si>
  <si>
    <t xml:space="preserve">Επενδύσεις καθισμάτων σε δέρμα Valcona με εκτεταμένες ραφές "diamond" </t>
  </si>
  <si>
    <t>3FU</t>
  </si>
  <si>
    <t>Πατάκια δαπέδου, Audi exclusive</t>
  </si>
  <si>
    <t>0TR</t>
  </si>
  <si>
    <t>Υποπόδια πίσω επιβατών</t>
  </si>
  <si>
    <t>1U1</t>
  </si>
  <si>
    <t>2 πτυσσόμενα τραπεζάκια πίσω</t>
  </si>
  <si>
    <t>6C5</t>
  </si>
  <si>
    <t>Πακέτο Safety Plus με κεντρικό αερόσακο ανάμεσα στους εμπρός και πίσω επιβάτες και ενεργοί προεντατήρες ζωνών ασφαλείας για τους πίσω επιβάτες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</si>
</sst>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€-408];[Red]#,##0\ [$€-408]"/>
  </numFmts>
  <fonts count="11" x14ac:knownFonts="1">
    <font>
      <sz val="11"/>
      <color theme="1"/>
      <name val="Aptos Narrow"/>
      <family val="2"/>
      <charset val="161"/>
      <scheme val="minor"/>
    </font>
    <font>
      <sz val="10"/>
      <name val="Tahoma"/>
      <family val="2"/>
      <charset val="161"/>
    </font>
    <font>
      <sz val="16"/>
      <name val="Calibri Light"/>
      <family val="2"/>
      <charset val="161"/>
    </font>
    <font>
      <b/>
      <sz val="16"/>
      <name val="Calibri Light"/>
      <family val="2"/>
      <charset val="161"/>
    </font>
    <font>
      <b/>
      <sz val="20"/>
      <name val="Calibri Light"/>
      <family val="2"/>
      <charset val="161"/>
    </font>
    <font>
      <b/>
      <sz val="22"/>
      <name val="Calibri Light"/>
      <family val="2"/>
      <charset val="161"/>
    </font>
    <font>
      <b/>
      <sz val="16"/>
      <color theme="0"/>
      <name val="Calibri Light"/>
      <family val="2"/>
      <charset val="161"/>
    </font>
    <font>
      <sz val="20"/>
      <color theme="1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16"/>
      <color theme="1"/>
      <name val="Calibri Light"/>
      <family val="2"/>
      <charset val="161"/>
    </font>
    <font>
      <sz val="16"/>
      <color rgb="FFFF0000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7">
    <border>
      <left/>
      <right/>
      <top/>
      <bottom/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 shrinkToFit="1"/>
    </xf>
    <xf numFmtId="0" fontId="3" fillId="3" borderId="0" xfId="1" applyFont="1" applyFill="1" applyAlignment="1">
      <alignment horizontal="center" vertical="center" wrapText="1"/>
    </xf>
    <xf numFmtId="0" fontId="3" fillId="3" borderId="0" xfId="1" applyFont="1" applyFill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vertical="center"/>
    </xf>
    <xf numFmtId="0" fontId="8" fillId="0" borderId="5" xfId="1" applyFont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8" fillId="0" borderId="6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wrapText="1"/>
    </xf>
    <xf numFmtId="0" fontId="7" fillId="0" borderId="6" xfId="1" applyFont="1" applyBorder="1" applyAlignment="1">
      <alignment vertical="center" wrapText="1"/>
    </xf>
    <xf numFmtId="164" fontId="7" fillId="4" borderId="6" xfId="1" applyNumberFormat="1" applyFont="1" applyFill="1" applyBorder="1" applyAlignment="1">
      <alignment horizontal="right" vertical="center"/>
    </xf>
    <xf numFmtId="0" fontId="10" fillId="0" borderId="0" xfId="1" applyFont="1" applyAlignment="1">
      <alignment vertical="center"/>
    </xf>
    <xf numFmtId="0" fontId="9" fillId="3" borderId="0" xfId="1" applyFont="1" applyFill="1" applyAlignment="1">
      <alignment horizontal="center" vertical="center"/>
    </xf>
    <xf numFmtId="0" fontId="9" fillId="3" borderId="0" xfId="1" applyFont="1" applyFill="1" applyAlignment="1">
      <alignment horizontal="center" vertical="center" wrapText="1"/>
    </xf>
    <xf numFmtId="0" fontId="9" fillId="3" borderId="0" xfId="1" applyFont="1" applyFill="1" applyAlignment="1">
      <alignment vertical="center" wrapText="1"/>
    </xf>
    <xf numFmtId="0" fontId="9" fillId="3" borderId="0" xfId="1" applyFont="1" applyFill="1" applyAlignment="1">
      <alignment vertical="center"/>
    </xf>
    <xf numFmtId="0" fontId="10" fillId="3" borderId="0" xfId="1" applyFont="1" applyFill="1" applyAlignment="1">
      <alignment vertical="center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2" fillId="3" borderId="0" xfId="1" applyFont="1" applyFill="1" applyAlignment="1">
      <alignment horizontal="center" vertical="center"/>
    </xf>
    <xf numFmtId="0" fontId="2" fillId="3" borderId="0" xfId="1" applyFont="1" applyFill="1" applyAlignment="1">
      <alignment horizontal="center" vertical="center" wrapText="1"/>
    </xf>
    <xf numFmtId="0" fontId="2" fillId="3" borderId="0" xfId="1" applyFont="1" applyFill="1" applyAlignment="1">
      <alignment vertical="center" wrapText="1"/>
    </xf>
    <xf numFmtId="0" fontId="2" fillId="3" borderId="0" xfId="1" applyFont="1" applyFill="1" applyAlignment="1">
      <alignment vertical="center"/>
    </xf>
    <xf numFmtId="0" fontId="2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shrinkToFit="1"/>
    </xf>
    <xf numFmtId="0" fontId="5" fillId="0" borderId="0" xfId="1" applyFont="1" applyAlignment="1">
      <alignment horizontal="center" vertical="center" shrinkToFit="1"/>
    </xf>
  </cellXfs>
  <cellStyles count="2">
    <cellStyle name="Normal" xfId="0" builtinId="0"/>
    <cellStyle name="Normal 2" xfId="1" xr:uid="{1FA69E81-42C5-429E-ACEE-C268776FF7A2}"/>
  </cellStyles>
  <dxfs count="52"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CC715-C6FB-4225-9226-322E67DF02D6}">
  <sheetPr>
    <tabColor theme="0"/>
    <pageSetUpPr fitToPage="1"/>
  </sheetPr>
  <dimension ref="A2:G211"/>
  <sheetViews>
    <sheetView showGridLines="0" tabSelected="1" view="pageBreakPreview" zoomScale="40" zoomScaleNormal="50" zoomScaleSheetLayoutView="40" workbookViewId="0">
      <pane xSplit="1" ySplit="7" topLeftCell="B166" activePane="bottomRight" state="frozen"/>
      <selection activeCell="M202" sqref="M202"/>
      <selection pane="topRight" activeCell="M202" sqref="M202"/>
      <selection pane="bottomLeft" activeCell="M202" sqref="M202"/>
      <selection pane="bottomRight" activeCell="G5" sqref="G5:G6"/>
    </sheetView>
  </sheetViews>
  <sheetFormatPr defaultRowHeight="21" x14ac:dyDescent="0.25"/>
  <cols>
    <col min="1" max="1" width="19.42578125" style="1" customWidth="1"/>
    <col min="2" max="3" width="22.7109375" style="1" customWidth="1"/>
    <col min="4" max="4" width="28.7109375" style="2" hidden="1" customWidth="1"/>
    <col min="5" max="5" width="28.140625" style="2" hidden="1" customWidth="1"/>
    <col min="6" max="6" width="168.140625" style="39" customWidth="1"/>
    <col min="7" max="7" width="39.42578125" style="4" bestFit="1" customWidth="1"/>
    <col min="8" max="256" width="9.140625" style="4"/>
    <col min="257" max="257" width="19.42578125" style="4" customWidth="1"/>
    <col min="258" max="259" width="22.7109375" style="4" customWidth="1"/>
    <col min="260" max="261" width="0" style="4" hidden="1" customWidth="1"/>
    <col min="262" max="262" width="168.140625" style="4" customWidth="1"/>
    <col min="263" max="263" width="39.42578125" style="4" bestFit="1" customWidth="1"/>
    <col min="264" max="512" width="9.140625" style="4"/>
    <col min="513" max="513" width="19.42578125" style="4" customWidth="1"/>
    <col min="514" max="515" width="22.7109375" style="4" customWidth="1"/>
    <col min="516" max="517" width="0" style="4" hidden="1" customWidth="1"/>
    <col min="518" max="518" width="168.140625" style="4" customWidth="1"/>
    <col min="519" max="519" width="39.42578125" style="4" bestFit="1" customWidth="1"/>
    <col min="520" max="768" width="9.140625" style="4"/>
    <col min="769" max="769" width="19.42578125" style="4" customWidth="1"/>
    <col min="770" max="771" width="22.7109375" style="4" customWidth="1"/>
    <col min="772" max="773" width="0" style="4" hidden="1" customWidth="1"/>
    <col min="774" max="774" width="168.140625" style="4" customWidth="1"/>
    <col min="775" max="775" width="39.42578125" style="4" bestFit="1" customWidth="1"/>
    <col min="776" max="1024" width="9.140625" style="4"/>
    <col min="1025" max="1025" width="19.42578125" style="4" customWidth="1"/>
    <col min="1026" max="1027" width="22.7109375" style="4" customWidth="1"/>
    <col min="1028" max="1029" width="0" style="4" hidden="1" customWidth="1"/>
    <col min="1030" max="1030" width="168.140625" style="4" customWidth="1"/>
    <col min="1031" max="1031" width="39.42578125" style="4" bestFit="1" customWidth="1"/>
    <col min="1032" max="1280" width="9.140625" style="4"/>
    <col min="1281" max="1281" width="19.42578125" style="4" customWidth="1"/>
    <col min="1282" max="1283" width="22.7109375" style="4" customWidth="1"/>
    <col min="1284" max="1285" width="0" style="4" hidden="1" customWidth="1"/>
    <col min="1286" max="1286" width="168.140625" style="4" customWidth="1"/>
    <col min="1287" max="1287" width="39.42578125" style="4" bestFit="1" customWidth="1"/>
    <col min="1288" max="1536" width="9.140625" style="4"/>
    <col min="1537" max="1537" width="19.42578125" style="4" customWidth="1"/>
    <col min="1538" max="1539" width="22.7109375" style="4" customWidth="1"/>
    <col min="1540" max="1541" width="0" style="4" hidden="1" customWidth="1"/>
    <col min="1542" max="1542" width="168.140625" style="4" customWidth="1"/>
    <col min="1543" max="1543" width="39.42578125" style="4" bestFit="1" customWidth="1"/>
    <col min="1544" max="1792" width="9.140625" style="4"/>
    <col min="1793" max="1793" width="19.42578125" style="4" customWidth="1"/>
    <col min="1794" max="1795" width="22.7109375" style="4" customWidth="1"/>
    <col min="1796" max="1797" width="0" style="4" hidden="1" customWidth="1"/>
    <col min="1798" max="1798" width="168.140625" style="4" customWidth="1"/>
    <col min="1799" max="1799" width="39.42578125" style="4" bestFit="1" customWidth="1"/>
    <col min="1800" max="2048" width="9.140625" style="4"/>
    <col min="2049" max="2049" width="19.42578125" style="4" customWidth="1"/>
    <col min="2050" max="2051" width="22.7109375" style="4" customWidth="1"/>
    <col min="2052" max="2053" width="0" style="4" hidden="1" customWidth="1"/>
    <col min="2054" max="2054" width="168.140625" style="4" customWidth="1"/>
    <col min="2055" max="2055" width="39.42578125" style="4" bestFit="1" customWidth="1"/>
    <col min="2056" max="2304" width="9.140625" style="4"/>
    <col min="2305" max="2305" width="19.42578125" style="4" customWidth="1"/>
    <col min="2306" max="2307" width="22.7109375" style="4" customWidth="1"/>
    <col min="2308" max="2309" width="0" style="4" hidden="1" customWidth="1"/>
    <col min="2310" max="2310" width="168.140625" style="4" customWidth="1"/>
    <col min="2311" max="2311" width="39.42578125" style="4" bestFit="1" customWidth="1"/>
    <col min="2312" max="2560" width="9.140625" style="4"/>
    <col min="2561" max="2561" width="19.42578125" style="4" customWidth="1"/>
    <col min="2562" max="2563" width="22.7109375" style="4" customWidth="1"/>
    <col min="2564" max="2565" width="0" style="4" hidden="1" customWidth="1"/>
    <col min="2566" max="2566" width="168.140625" style="4" customWidth="1"/>
    <col min="2567" max="2567" width="39.42578125" style="4" bestFit="1" customWidth="1"/>
    <col min="2568" max="2816" width="9.140625" style="4"/>
    <col min="2817" max="2817" width="19.42578125" style="4" customWidth="1"/>
    <col min="2818" max="2819" width="22.7109375" style="4" customWidth="1"/>
    <col min="2820" max="2821" width="0" style="4" hidden="1" customWidth="1"/>
    <col min="2822" max="2822" width="168.140625" style="4" customWidth="1"/>
    <col min="2823" max="2823" width="39.42578125" style="4" bestFit="1" customWidth="1"/>
    <col min="2824" max="3072" width="9.140625" style="4"/>
    <col min="3073" max="3073" width="19.42578125" style="4" customWidth="1"/>
    <col min="3074" max="3075" width="22.7109375" style="4" customWidth="1"/>
    <col min="3076" max="3077" width="0" style="4" hidden="1" customWidth="1"/>
    <col min="3078" max="3078" width="168.140625" style="4" customWidth="1"/>
    <col min="3079" max="3079" width="39.42578125" style="4" bestFit="1" customWidth="1"/>
    <col min="3080" max="3328" width="9.140625" style="4"/>
    <col min="3329" max="3329" width="19.42578125" style="4" customWidth="1"/>
    <col min="3330" max="3331" width="22.7109375" style="4" customWidth="1"/>
    <col min="3332" max="3333" width="0" style="4" hidden="1" customWidth="1"/>
    <col min="3334" max="3334" width="168.140625" style="4" customWidth="1"/>
    <col min="3335" max="3335" width="39.42578125" style="4" bestFit="1" customWidth="1"/>
    <col min="3336" max="3584" width="9.140625" style="4"/>
    <col min="3585" max="3585" width="19.42578125" style="4" customWidth="1"/>
    <col min="3586" max="3587" width="22.7109375" style="4" customWidth="1"/>
    <col min="3588" max="3589" width="0" style="4" hidden="1" customWidth="1"/>
    <col min="3590" max="3590" width="168.140625" style="4" customWidth="1"/>
    <col min="3591" max="3591" width="39.42578125" style="4" bestFit="1" customWidth="1"/>
    <col min="3592" max="3840" width="9.140625" style="4"/>
    <col min="3841" max="3841" width="19.42578125" style="4" customWidth="1"/>
    <col min="3842" max="3843" width="22.7109375" style="4" customWidth="1"/>
    <col min="3844" max="3845" width="0" style="4" hidden="1" customWidth="1"/>
    <col min="3846" max="3846" width="168.140625" style="4" customWidth="1"/>
    <col min="3847" max="3847" width="39.42578125" style="4" bestFit="1" customWidth="1"/>
    <col min="3848" max="4096" width="9.140625" style="4"/>
    <col min="4097" max="4097" width="19.42578125" style="4" customWidth="1"/>
    <col min="4098" max="4099" width="22.7109375" style="4" customWidth="1"/>
    <col min="4100" max="4101" width="0" style="4" hidden="1" customWidth="1"/>
    <col min="4102" max="4102" width="168.140625" style="4" customWidth="1"/>
    <col min="4103" max="4103" width="39.42578125" style="4" bestFit="1" customWidth="1"/>
    <col min="4104" max="4352" width="9.140625" style="4"/>
    <col min="4353" max="4353" width="19.42578125" style="4" customWidth="1"/>
    <col min="4354" max="4355" width="22.7109375" style="4" customWidth="1"/>
    <col min="4356" max="4357" width="0" style="4" hidden="1" customWidth="1"/>
    <col min="4358" max="4358" width="168.140625" style="4" customWidth="1"/>
    <col min="4359" max="4359" width="39.42578125" style="4" bestFit="1" customWidth="1"/>
    <col min="4360" max="4608" width="9.140625" style="4"/>
    <col min="4609" max="4609" width="19.42578125" style="4" customWidth="1"/>
    <col min="4610" max="4611" width="22.7109375" style="4" customWidth="1"/>
    <col min="4612" max="4613" width="0" style="4" hidden="1" customWidth="1"/>
    <col min="4614" max="4614" width="168.140625" style="4" customWidth="1"/>
    <col min="4615" max="4615" width="39.42578125" style="4" bestFit="1" customWidth="1"/>
    <col min="4616" max="4864" width="9.140625" style="4"/>
    <col min="4865" max="4865" width="19.42578125" style="4" customWidth="1"/>
    <col min="4866" max="4867" width="22.7109375" style="4" customWidth="1"/>
    <col min="4868" max="4869" width="0" style="4" hidden="1" customWidth="1"/>
    <col min="4870" max="4870" width="168.140625" style="4" customWidth="1"/>
    <col min="4871" max="4871" width="39.42578125" style="4" bestFit="1" customWidth="1"/>
    <col min="4872" max="5120" width="9.140625" style="4"/>
    <col min="5121" max="5121" width="19.42578125" style="4" customWidth="1"/>
    <col min="5122" max="5123" width="22.7109375" style="4" customWidth="1"/>
    <col min="5124" max="5125" width="0" style="4" hidden="1" customWidth="1"/>
    <col min="5126" max="5126" width="168.140625" style="4" customWidth="1"/>
    <col min="5127" max="5127" width="39.42578125" style="4" bestFit="1" customWidth="1"/>
    <col min="5128" max="5376" width="9.140625" style="4"/>
    <col min="5377" max="5377" width="19.42578125" style="4" customWidth="1"/>
    <col min="5378" max="5379" width="22.7109375" style="4" customWidth="1"/>
    <col min="5380" max="5381" width="0" style="4" hidden="1" customWidth="1"/>
    <col min="5382" max="5382" width="168.140625" style="4" customWidth="1"/>
    <col min="5383" max="5383" width="39.42578125" style="4" bestFit="1" customWidth="1"/>
    <col min="5384" max="5632" width="9.140625" style="4"/>
    <col min="5633" max="5633" width="19.42578125" style="4" customWidth="1"/>
    <col min="5634" max="5635" width="22.7109375" style="4" customWidth="1"/>
    <col min="5636" max="5637" width="0" style="4" hidden="1" customWidth="1"/>
    <col min="5638" max="5638" width="168.140625" style="4" customWidth="1"/>
    <col min="5639" max="5639" width="39.42578125" style="4" bestFit="1" customWidth="1"/>
    <col min="5640" max="5888" width="9.140625" style="4"/>
    <col min="5889" max="5889" width="19.42578125" style="4" customWidth="1"/>
    <col min="5890" max="5891" width="22.7109375" style="4" customWidth="1"/>
    <col min="5892" max="5893" width="0" style="4" hidden="1" customWidth="1"/>
    <col min="5894" max="5894" width="168.140625" style="4" customWidth="1"/>
    <col min="5895" max="5895" width="39.42578125" style="4" bestFit="1" customWidth="1"/>
    <col min="5896" max="6144" width="9.140625" style="4"/>
    <col min="6145" max="6145" width="19.42578125" style="4" customWidth="1"/>
    <col min="6146" max="6147" width="22.7109375" style="4" customWidth="1"/>
    <col min="6148" max="6149" width="0" style="4" hidden="1" customWidth="1"/>
    <col min="6150" max="6150" width="168.140625" style="4" customWidth="1"/>
    <col min="6151" max="6151" width="39.42578125" style="4" bestFit="1" customWidth="1"/>
    <col min="6152" max="6400" width="9.140625" style="4"/>
    <col min="6401" max="6401" width="19.42578125" style="4" customWidth="1"/>
    <col min="6402" max="6403" width="22.7109375" style="4" customWidth="1"/>
    <col min="6404" max="6405" width="0" style="4" hidden="1" customWidth="1"/>
    <col min="6406" max="6406" width="168.140625" style="4" customWidth="1"/>
    <col min="6407" max="6407" width="39.42578125" style="4" bestFit="1" customWidth="1"/>
    <col min="6408" max="6656" width="9.140625" style="4"/>
    <col min="6657" max="6657" width="19.42578125" style="4" customWidth="1"/>
    <col min="6658" max="6659" width="22.7109375" style="4" customWidth="1"/>
    <col min="6660" max="6661" width="0" style="4" hidden="1" customWidth="1"/>
    <col min="6662" max="6662" width="168.140625" style="4" customWidth="1"/>
    <col min="6663" max="6663" width="39.42578125" style="4" bestFit="1" customWidth="1"/>
    <col min="6664" max="6912" width="9.140625" style="4"/>
    <col min="6913" max="6913" width="19.42578125" style="4" customWidth="1"/>
    <col min="6914" max="6915" width="22.7109375" style="4" customWidth="1"/>
    <col min="6916" max="6917" width="0" style="4" hidden="1" customWidth="1"/>
    <col min="6918" max="6918" width="168.140625" style="4" customWidth="1"/>
    <col min="6919" max="6919" width="39.42578125" style="4" bestFit="1" customWidth="1"/>
    <col min="6920" max="7168" width="9.140625" style="4"/>
    <col min="7169" max="7169" width="19.42578125" style="4" customWidth="1"/>
    <col min="7170" max="7171" width="22.7109375" style="4" customWidth="1"/>
    <col min="7172" max="7173" width="0" style="4" hidden="1" customWidth="1"/>
    <col min="7174" max="7174" width="168.140625" style="4" customWidth="1"/>
    <col min="7175" max="7175" width="39.42578125" style="4" bestFit="1" customWidth="1"/>
    <col min="7176" max="7424" width="9.140625" style="4"/>
    <col min="7425" max="7425" width="19.42578125" style="4" customWidth="1"/>
    <col min="7426" max="7427" width="22.7109375" style="4" customWidth="1"/>
    <col min="7428" max="7429" width="0" style="4" hidden="1" customWidth="1"/>
    <col min="7430" max="7430" width="168.140625" style="4" customWidth="1"/>
    <col min="7431" max="7431" width="39.42578125" style="4" bestFit="1" customWidth="1"/>
    <col min="7432" max="7680" width="9.140625" style="4"/>
    <col min="7681" max="7681" width="19.42578125" style="4" customWidth="1"/>
    <col min="7682" max="7683" width="22.7109375" style="4" customWidth="1"/>
    <col min="7684" max="7685" width="0" style="4" hidden="1" customWidth="1"/>
    <col min="7686" max="7686" width="168.140625" style="4" customWidth="1"/>
    <col min="7687" max="7687" width="39.42578125" style="4" bestFit="1" customWidth="1"/>
    <col min="7688" max="7936" width="9.140625" style="4"/>
    <col min="7937" max="7937" width="19.42578125" style="4" customWidth="1"/>
    <col min="7938" max="7939" width="22.7109375" style="4" customWidth="1"/>
    <col min="7940" max="7941" width="0" style="4" hidden="1" customWidth="1"/>
    <col min="7942" max="7942" width="168.140625" style="4" customWidth="1"/>
    <col min="7943" max="7943" width="39.42578125" style="4" bestFit="1" customWidth="1"/>
    <col min="7944" max="8192" width="9.140625" style="4"/>
    <col min="8193" max="8193" width="19.42578125" style="4" customWidth="1"/>
    <col min="8194" max="8195" width="22.7109375" style="4" customWidth="1"/>
    <col min="8196" max="8197" width="0" style="4" hidden="1" customWidth="1"/>
    <col min="8198" max="8198" width="168.140625" style="4" customWidth="1"/>
    <col min="8199" max="8199" width="39.42578125" style="4" bestFit="1" customWidth="1"/>
    <col min="8200" max="8448" width="9.140625" style="4"/>
    <col min="8449" max="8449" width="19.42578125" style="4" customWidth="1"/>
    <col min="8450" max="8451" width="22.7109375" style="4" customWidth="1"/>
    <col min="8452" max="8453" width="0" style="4" hidden="1" customWidth="1"/>
    <col min="8454" max="8454" width="168.140625" style="4" customWidth="1"/>
    <col min="8455" max="8455" width="39.42578125" style="4" bestFit="1" customWidth="1"/>
    <col min="8456" max="8704" width="9.140625" style="4"/>
    <col min="8705" max="8705" width="19.42578125" style="4" customWidth="1"/>
    <col min="8706" max="8707" width="22.7109375" style="4" customWidth="1"/>
    <col min="8708" max="8709" width="0" style="4" hidden="1" customWidth="1"/>
    <col min="8710" max="8710" width="168.140625" style="4" customWidth="1"/>
    <col min="8711" max="8711" width="39.42578125" style="4" bestFit="1" customWidth="1"/>
    <col min="8712" max="8960" width="9.140625" style="4"/>
    <col min="8961" max="8961" width="19.42578125" style="4" customWidth="1"/>
    <col min="8962" max="8963" width="22.7109375" style="4" customWidth="1"/>
    <col min="8964" max="8965" width="0" style="4" hidden="1" customWidth="1"/>
    <col min="8966" max="8966" width="168.140625" style="4" customWidth="1"/>
    <col min="8967" max="8967" width="39.42578125" style="4" bestFit="1" customWidth="1"/>
    <col min="8968" max="9216" width="9.140625" style="4"/>
    <col min="9217" max="9217" width="19.42578125" style="4" customWidth="1"/>
    <col min="9218" max="9219" width="22.7109375" style="4" customWidth="1"/>
    <col min="9220" max="9221" width="0" style="4" hidden="1" customWidth="1"/>
    <col min="9222" max="9222" width="168.140625" style="4" customWidth="1"/>
    <col min="9223" max="9223" width="39.42578125" style="4" bestFit="1" customWidth="1"/>
    <col min="9224" max="9472" width="9.140625" style="4"/>
    <col min="9473" max="9473" width="19.42578125" style="4" customWidth="1"/>
    <col min="9474" max="9475" width="22.7109375" style="4" customWidth="1"/>
    <col min="9476" max="9477" width="0" style="4" hidden="1" customWidth="1"/>
    <col min="9478" max="9478" width="168.140625" style="4" customWidth="1"/>
    <col min="9479" max="9479" width="39.42578125" style="4" bestFit="1" customWidth="1"/>
    <col min="9480" max="9728" width="9.140625" style="4"/>
    <col min="9729" max="9729" width="19.42578125" style="4" customWidth="1"/>
    <col min="9730" max="9731" width="22.7109375" style="4" customWidth="1"/>
    <col min="9732" max="9733" width="0" style="4" hidden="1" customWidth="1"/>
    <col min="9734" max="9734" width="168.140625" style="4" customWidth="1"/>
    <col min="9735" max="9735" width="39.42578125" style="4" bestFit="1" customWidth="1"/>
    <col min="9736" max="9984" width="9.140625" style="4"/>
    <col min="9985" max="9985" width="19.42578125" style="4" customWidth="1"/>
    <col min="9986" max="9987" width="22.7109375" style="4" customWidth="1"/>
    <col min="9988" max="9989" width="0" style="4" hidden="1" customWidth="1"/>
    <col min="9990" max="9990" width="168.140625" style="4" customWidth="1"/>
    <col min="9991" max="9991" width="39.42578125" style="4" bestFit="1" customWidth="1"/>
    <col min="9992" max="10240" width="9.140625" style="4"/>
    <col min="10241" max="10241" width="19.42578125" style="4" customWidth="1"/>
    <col min="10242" max="10243" width="22.7109375" style="4" customWidth="1"/>
    <col min="10244" max="10245" width="0" style="4" hidden="1" customWidth="1"/>
    <col min="10246" max="10246" width="168.140625" style="4" customWidth="1"/>
    <col min="10247" max="10247" width="39.42578125" style="4" bestFit="1" customWidth="1"/>
    <col min="10248" max="10496" width="9.140625" style="4"/>
    <col min="10497" max="10497" width="19.42578125" style="4" customWidth="1"/>
    <col min="10498" max="10499" width="22.7109375" style="4" customWidth="1"/>
    <col min="10500" max="10501" width="0" style="4" hidden="1" customWidth="1"/>
    <col min="10502" max="10502" width="168.140625" style="4" customWidth="1"/>
    <col min="10503" max="10503" width="39.42578125" style="4" bestFit="1" customWidth="1"/>
    <col min="10504" max="10752" width="9.140625" style="4"/>
    <col min="10753" max="10753" width="19.42578125" style="4" customWidth="1"/>
    <col min="10754" max="10755" width="22.7109375" style="4" customWidth="1"/>
    <col min="10756" max="10757" width="0" style="4" hidden="1" customWidth="1"/>
    <col min="10758" max="10758" width="168.140625" style="4" customWidth="1"/>
    <col min="10759" max="10759" width="39.42578125" style="4" bestFit="1" customWidth="1"/>
    <col min="10760" max="11008" width="9.140625" style="4"/>
    <col min="11009" max="11009" width="19.42578125" style="4" customWidth="1"/>
    <col min="11010" max="11011" width="22.7109375" style="4" customWidth="1"/>
    <col min="11012" max="11013" width="0" style="4" hidden="1" customWidth="1"/>
    <col min="11014" max="11014" width="168.140625" style="4" customWidth="1"/>
    <col min="11015" max="11015" width="39.42578125" style="4" bestFit="1" customWidth="1"/>
    <col min="11016" max="11264" width="9.140625" style="4"/>
    <col min="11265" max="11265" width="19.42578125" style="4" customWidth="1"/>
    <col min="11266" max="11267" width="22.7109375" style="4" customWidth="1"/>
    <col min="11268" max="11269" width="0" style="4" hidden="1" customWidth="1"/>
    <col min="11270" max="11270" width="168.140625" style="4" customWidth="1"/>
    <col min="11271" max="11271" width="39.42578125" style="4" bestFit="1" customWidth="1"/>
    <col min="11272" max="11520" width="9.140625" style="4"/>
    <col min="11521" max="11521" width="19.42578125" style="4" customWidth="1"/>
    <col min="11522" max="11523" width="22.7109375" style="4" customWidth="1"/>
    <col min="11524" max="11525" width="0" style="4" hidden="1" customWidth="1"/>
    <col min="11526" max="11526" width="168.140625" style="4" customWidth="1"/>
    <col min="11527" max="11527" width="39.42578125" style="4" bestFit="1" customWidth="1"/>
    <col min="11528" max="11776" width="9.140625" style="4"/>
    <col min="11777" max="11777" width="19.42578125" style="4" customWidth="1"/>
    <col min="11778" max="11779" width="22.7109375" style="4" customWidth="1"/>
    <col min="11780" max="11781" width="0" style="4" hidden="1" customWidth="1"/>
    <col min="11782" max="11782" width="168.140625" style="4" customWidth="1"/>
    <col min="11783" max="11783" width="39.42578125" style="4" bestFit="1" customWidth="1"/>
    <col min="11784" max="12032" width="9.140625" style="4"/>
    <col min="12033" max="12033" width="19.42578125" style="4" customWidth="1"/>
    <col min="12034" max="12035" width="22.7109375" style="4" customWidth="1"/>
    <col min="12036" max="12037" width="0" style="4" hidden="1" customWidth="1"/>
    <col min="12038" max="12038" width="168.140625" style="4" customWidth="1"/>
    <col min="12039" max="12039" width="39.42578125" style="4" bestFit="1" customWidth="1"/>
    <col min="12040" max="12288" width="9.140625" style="4"/>
    <col min="12289" max="12289" width="19.42578125" style="4" customWidth="1"/>
    <col min="12290" max="12291" width="22.7109375" style="4" customWidth="1"/>
    <col min="12292" max="12293" width="0" style="4" hidden="1" customWidth="1"/>
    <col min="12294" max="12294" width="168.140625" style="4" customWidth="1"/>
    <col min="12295" max="12295" width="39.42578125" style="4" bestFit="1" customWidth="1"/>
    <col min="12296" max="12544" width="9.140625" style="4"/>
    <col min="12545" max="12545" width="19.42578125" style="4" customWidth="1"/>
    <col min="12546" max="12547" width="22.7109375" style="4" customWidth="1"/>
    <col min="12548" max="12549" width="0" style="4" hidden="1" customWidth="1"/>
    <col min="12550" max="12550" width="168.140625" style="4" customWidth="1"/>
    <col min="12551" max="12551" width="39.42578125" style="4" bestFit="1" customWidth="1"/>
    <col min="12552" max="12800" width="9.140625" style="4"/>
    <col min="12801" max="12801" width="19.42578125" style="4" customWidth="1"/>
    <col min="12802" max="12803" width="22.7109375" style="4" customWidth="1"/>
    <col min="12804" max="12805" width="0" style="4" hidden="1" customWidth="1"/>
    <col min="12806" max="12806" width="168.140625" style="4" customWidth="1"/>
    <col min="12807" max="12807" width="39.42578125" style="4" bestFit="1" customWidth="1"/>
    <col min="12808" max="13056" width="9.140625" style="4"/>
    <col min="13057" max="13057" width="19.42578125" style="4" customWidth="1"/>
    <col min="13058" max="13059" width="22.7109375" style="4" customWidth="1"/>
    <col min="13060" max="13061" width="0" style="4" hidden="1" customWidth="1"/>
    <col min="13062" max="13062" width="168.140625" style="4" customWidth="1"/>
    <col min="13063" max="13063" width="39.42578125" style="4" bestFit="1" customWidth="1"/>
    <col min="13064" max="13312" width="9.140625" style="4"/>
    <col min="13313" max="13313" width="19.42578125" style="4" customWidth="1"/>
    <col min="13314" max="13315" width="22.7109375" style="4" customWidth="1"/>
    <col min="13316" max="13317" width="0" style="4" hidden="1" customWidth="1"/>
    <col min="13318" max="13318" width="168.140625" style="4" customWidth="1"/>
    <col min="13319" max="13319" width="39.42578125" style="4" bestFit="1" customWidth="1"/>
    <col min="13320" max="13568" width="9.140625" style="4"/>
    <col min="13569" max="13569" width="19.42578125" style="4" customWidth="1"/>
    <col min="13570" max="13571" width="22.7109375" style="4" customWidth="1"/>
    <col min="13572" max="13573" width="0" style="4" hidden="1" customWidth="1"/>
    <col min="13574" max="13574" width="168.140625" style="4" customWidth="1"/>
    <col min="13575" max="13575" width="39.42578125" style="4" bestFit="1" customWidth="1"/>
    <col min="13576" max="13824" width="9.140625" style="4"/>
    <col min="13825" max="13825" width="19.42578125" style="4" customWidth="1"/>
    <col min="13826" max="13827" width="22.7109375" style="4" customWidth="1"/>
    <col min="13828" max="13829" width="0" style="4" hidden="1" customWidth="1"/>
    <col min="13830" max="13830" width="168.140625" style="4" customWidth="1"/>
    <col min="13831" max="13831" width="39.42578125" style="4" bestFit="1" customWidth="1"/>
    <col min="13832" max="14080" width="9.140625" style="4"/>
    <col min="14081" max="14081" width="19.42578125" style="4" customWidth="1"/>
    <col min="14082" max="14083" width="22.7109375" style="4" customWidth="1"/>
    <col min="14084" max="14085" width="0" style="4" hidden="1" customWidth="1"/>
    <col min="14086" max="14086" width="168.140625" style="4" customWidth="1"/>
    <col min="14087" max="14087" width="39.42578125" style="4" bestFit="1" customWidth="1"/>
    <col min="14088" max="14336" width="9.140625" style="4"/>
    <col min="14337" max="14337" width="19.42578125" style="4" customWidth="1"/>
    <col min="14338" max="14339" width="22.7109375" style="4" customWidth="1"/>
    <col min="14340" max="14341" width="0" style="4" hidden="1" customWidth="1"/>
    <col min="14342" max="14342" width="168.140625" style="4" customWidth="1"/>
    <col min="14343" max="14343" width="39.42578125" style="4" bestFit="1" customWidth="1"/>
    <col min="14344" max="14592" width="9.140625" style="4"/>
    <col min="14593" max="14593" width="19.42578125" style="4" customWidth="1"/>
    <col min="14594" max="14595" width="22.7109375" style="4" customWidth="1"/>
    <col min="14596" max="14597" width="0" style="4" hidden="1" customWidth="1"/>
    <col min="14598" max="14598" width="168.140625" style="4" customWidth="1"/>
    <col min="14599" max="14599" width="39.42578125" style="4" bestFit="1" customWidth="1"/>
    <col min="14600" max="14848" width="9.140625" style="4"/>
    <col min="14849" max="14849" width="19.42578125" style="4" customWidth="1"/>
    <col min="14850" max="14851" width="22.7109375" style="4" customWidth="1"/>
    <col min="14852" max="14853" width="0" style="4" hidden="1" customWidth="1"/>
    <col min="14854" max="14854" width="168.140625" style="4" customWidth="1"/>
    <col min="14855" max="14855" width="39.42578125" style="4" bestFit="1" customWidth="1"/>
    <col min="14856" max="15104" width="9.140625" style="4"/>
    <col min="15105" max="15105" width="19.42578125" style="4" customWidth="1"/>
    <col min="15106" max="15107" width="22.7109375" style="4" customWidth="1"/>
    <col min="15108" max="15109" width="0" style="4" hidden="1" customWidth="1"/>
    <col min="15110" max="15110" width="168.140625" style="4" customWidth="1"/>
    <col min="15111" max="15111" width="39.42578125" style="4" bestFit="1" customWidth="1"/>
    <col min="15112" max="15360" width="9.140625" style="4"/>
    <col min="15361" max="15361" width="19.42578125" style="4" customWidth="1"/>
    <col min="15362" max="15363" width="22.7109375" style="4" customWidth="1"/>
    <col min="15364" max="15365" width="0" style="4" hidden="1" customWidth="1"/>
    <col min="15366" max="15366" width="168.140625" style="4" customWidth="1"/>
    <col min="15367" max="15367" width="39.42578125" style="4" bestFit="1" customWidth="1"/>
    <col min="15368" max="15616" width="9.140625" style="4"/>
    <col min="15617" max="15617" width="19.42578125" style="4" customWidth="1"/>
    <col min="15618" max="15619" width="22.7109375" style="4" customWidth="1"/>
    <col min="15620" max="15621" width="0" style="4" hidden="1" customWidth="1"/>
    <col min="15622" max="15622" width="168.140625" style="4" customWidth="1"/>
    <col min="15623" max="15623" width="39.42578125" style="4" bestFit="1" customWidth="1"/>
    <col min="15624" max="15872" width="9.140625" style="4"/>
    <col min="15873" max="15873" width="19.42578125" style="4" customWidth="1"/>
    <col min="15874" max="15875" width="22.7109375" style="4" customWidth="1"/>
    <col min="15876" max="15877" width="0" style="4" hidden="1" customWidth="1"/>
    <col min="15878" max="15878" width="168.140625" style="4" customWidth="1"/>
    <col min="15879" max="15879" width="39.42578125" style="4" bestFit="1" customWidth="1"/>
    <col min="15880" max="16128" width="9.140625" style="4"/>
    <col min="16129" max="16129" width="19.42578125" style="4" customWidth="1"/>
    <col min="16130" max="16131" width="22.7109375" style="4" customWidth="1"/>
    <col min="16132" max="16133" width="0" style="4" hidden="1" customWidth="1"/>
    <col min="16134" max="16134" width="168.140625" style="4" customWidth="1"/>
    <col min="16135" max="16135" width="39.42578125" style="4" bestFit="1" customWidth="1"/>
    <col min="16136" max="16384" width="9.140625" style="4"/>
  </cols>
  <sheetData>
    <row r="2" spans="1:7" x14ac:dyDescent="0.25">
      <c r="F2" s="2"/>
      <c r="G2" s="3"/>
    </row>
    <row r="3" spans="1:7" ht="60" customHeight="1" x14ac:dyDescent="0.25">
      <c r="A3" s="40" t="s">
        <v>0</v>
      </c>
      <c r="B3" s="40"/>
      <c r="C3" s="40"/>
      <c r="D3" s="40"/>
      <c r="E3" s="40"/>
      <c r="F3" s="40"/>
      <c r="G3" s="40"/>
    </row>
    <row r="4" spans="1:7" ht="21.95" customHeight="1" thickBot="1" x14ac:dyDescent="0.3">
      <c r="A4" s="5"/>
      <c r="B4" s="5"/>
      <c r="C4" s="5"/>
      <c r="D4" s="5"/>
      <c r="E4" s="5"/>
      <c r="F4" s="5"/>
      <c r="G4" s="5"/>
    </row>
    <row r="5" spans="1:7" s="8" customFormat="1" ht="21" customHeight="1" thickTop="1" x14ac:dyDescent="0.25">
      <c r="A5" s="6"/>
      <c r="B5" s="6"/>
      <c r="C5" s="6"/>
      <c r="D5" s="7"/>
      <c r="E5" s="7"/>
      <c r="F5" s="41" t="s">
        <v>1</v>
      </c>
      <c r="G5" s="43" t="s">
        <v>2</v>
      </c>
    </row>
    <row r="6" spans="1:7" s="8" customFormat="1" ht="28.5" customHeight="1" x14ac:dyDescent="0.25">
      <c r="A6" s="2"/>
      <c r="B6" s="2"/>
      <c r="C6" s="2"/>
      <c r="D6" s="9"/>
      <c r="E6" s="9"/>
      <c r="F6" s="42"/>
      <c r="G6" s="44"/>
    </row>
    <row r="7" spans="1:7" ht="74.25" customHeight="1" x14ac:dyDescent="0.25">
      <c r="A7" s="10" t="s">
        <v>3</v>
      </c>
      <c r="B7" s="11" t="s">
        <v>4</v>
      </c>
      <c r="C7" s="11" t="s">
        <v>5</v>
      </c>
      <c r="D7" s="11" t="s">
        <v>6</v>
      </c>
      <c r="E7" s="11" t="s">
        <v>7</v>
      </c>
      <c r="F7" s="11" t="s">
        <v>8</v>
      </c>
      <c r="G7" s="12" t="s">
        <v>9</v>
      </c>
    </row>
    <row r="8" spans="1:7" x14ac:dyDescent="0.25">
      <c r="A8" s="13"/>
      <c r="B8" s="13"/>
      <c r="C8" s="13"/>
      <c r="D8" s="14"/>
      <c r="E8" s="14"/>
      <c r="F8" s="14"/>
      <c r="G8" s="15"/>
    </row>
    <row r="9" spans="1:7" s="19" customFormat="1" ht="40.15" customHeight="1" thickBot="1" x14ac:dyDescent="0.3">
      <c r="A9" s="16"/>
      <c r="B9" s="16"/>
      <c r="C9" s="16"/>
      <c r="D9" s="17"/>
      <c r="E9" s="17"/>
      <c r="F9" s="18" t="s">
        <v>10</v>
      </c>
      <c r="G9" s="17" t="s">
        <v>11</v>
      </c>
    </row>
    <row r="10" spans="1:7" s="25" customFormat="1" ht="40.15" customHeight="1" thickTop="1" x14ac:dyDescent="0.25">
      <c r="A10" s="20" t="s">
        <v>12</v>
      </c>
      <c r="B10" s="21"/>
      <c r="C10" s="21"/>
      <c r="D10" s="22" t="s">
        <v>13</v>
      </c>
      <c r="E10" s="22"/>
      <c r="F10" s="23" t="s">
        <v>14</v>
      </c>
      <c r="G10" s="24">
        <v>14740</v>
      </c>
    </row>
    <row r="11" spans="1:7" s="25" customFormat="1" ht="40.15" customHeight="1" x14ac:dyDescent="0.25">
      <c r="A11" s="20" t="s">
        <v>15</v>
      </c>
      <c r="B11" s="21"/>
      <c r="C11" s="21"/>
      <c r="D11" s="22"/>
      <c r="E11" s="22"/>
      <c r="F11" s="23" t="s">
        <v>16</v>
      </c>
      <c r="G11" s="24">
        <v>1510</v>
      </c>
    </row>
    <row r="12" spans="1:7" s="25" customFormat="1" ht="40.15" customHeight="1" x14ac:dyDescent="0.25">
      <c r="A12" s="20" t="s">
        <v>17</v>
      </c>
      <c r="B12" s="21"/>
      <c r="C12" s="21"/>
      <c r="D12" s="22"/>
      <c r="E12" s="22"/>
      <c r="F12" s="23" t="s">
        <v>18</v>
      </c>
      <c r="G12" s="24">
        <v>1030</v>
      </c>
    </row>
    <row r="13" spans="1:7" s="25" customFormat="1" ht="40.15" customHeight="1" x14ac:dyDescent="0.25">
      <c r="A13" s="20" t="s">
        <v>19</v>
      </c>
      <c r="B13" s="21"/>
      <c r="C13" s="21"/>
      <c r="D13" s="22"/>
      <c r="E13" s="22"/>
      <c r="F13" s="23" t="s">
        <v>20</v>
      </c>
      <c r="G13" s="24">
        <v>1280</v>
      </c>
    </row>
    <row r="14" spans="1:7" s="25" customFormat="1" ht="40.15" customHeight="1" x14ac:dyDescent="0.25">
      <c r="A14" s="20" t="s">
        <v>21</v>
      </c>
      <c r="B14" s="21"/>
      <c r="C14" s="21"/>
      <c r="D14" s="22"/>
      <c r="E14" s="22"/>
      <c r="F14" s="23" t="s">
        <v>22</v>
      </c>
      <c r="G14" s="24">
        <v>610</v>
      </c>
    </row>
    <row r="15" spans="1:7" s="25" customFormat="1" ht="40.15" customHeight="1" x14ac:dyDescent="0.25">
      <c r="A15" s="20" t="s">
        <v>23</v>
      </c>
      <c r="B15" s="21"/>
      <c r="C15" s="21"/>
      <c r="D15" s="22" t="s">
        <v>24</v>
      </c>
      <c r="E15" s="22"/>
      <c r="F15" s="23" t="s">
        <v>25</v>
      </c>
      <c r="G15" s="24">
        <v>3420</v>
      </c>
    </row>
    <row r="16" spans="1:7" s="25" customFormat="1" ht="40.15" customHeight="1" x14ac:dyDescent="0.25">
      <c r="A16" s="20" t="s">
        <v>26</v>
      </c>
      <c r="B16" s="21"/>
      <c r="C16" s="21"/>
      <c r="D16" s="22" t="s">
        <v>27</v>
      </c>
      <c r="E16" s="22"/>
      <c r="F16" s="23" t="s">
        <v>28</v>
      </c>
      <c r="G16" s="24">
        <v>6400</v>
      </c>
    </row>
    <row r="17" spans="1:7" s="25" customFormat="1" ht="40.15" customHeight="1" x14ac:dyDescent="0.25">
      <c r="A17" s="20" t="s">
        <v>26</v>
      </c>
      <c r="B17" s="21" t="s">
        <v>12</v>
      </c>
      <c r="C17" s="21"/>
      <c r="D17" s="22" t="s">
        <v>29</v>
      </c>
      <c r="E17" s="22"/>
      <c r="F17" s="23" t="s">
        <v>28</v>
      </c>
      <c r="G17" s="24">
        <v>0</v>
      </c>
    </row>
    <row r="18" spans="1:7" s="19" customFormat="1" ht="40.15" customHeight="1" thickBot="1" x14ac:dyDescent="0.3">
      <c r="A18" s="16"/>
      <c r="B18" s="16"/>
      <c r="C18" s="16"/>
      <c r="D18" s="17"/>
      <c r="E18" s="17"/>
      <c r="F18" s="18" t="s">
        <v>30</v>
      </c>
      <c r="G18" s="17" t="s">
        <v>11</v>
      </c>
    </row>
    <row r="19" spans="1:7" s="25" customFormat="1" ht="40.15" customHeight="1" thickTop="1" x14ac:dyDescent="0.25">
      <c r="A19" s="20" t="s">
        <v>31</v>
      </c>
      <c r="B19" s="21"/>
      <c r="C19" s="21"/>
      <c r="D19" s="22"/>
      <c r="E19" s="22"/>
      <c r="F19" s="23" t="s">
        <v>32</v>
      </c>
      <c r="G19" s="24">
        <v>0</v>
      </c>
    </row>
    <row r="20" spans="1:7" s="25" customFormat="1" ht="40.15" customHeight="1" x14ac:dyDescent="0.25">
      <c r="A20" s="20" t="s">
        <v>33</v>
      </c>
      <c r="B20" s="21"/>
      <c r="C20" s="21"/>
      <c r="D20" s="22"/>
      <c r="E20" s="22"/>
      <c r="F20" s="23" t="s">
        <v>34</v>
      </c>
      <c r="G20" s="24">
        <v>210</v>
      </c>
    </row>
    <row r="21" spans="1:7" s="25" customFormat="1" ht="52.5" x14ac:dyDescent="0.25">
      <c r="A21" s="20" t="s">
        <v>35</v>
      </c>
      <c r="B21" s="21"/>
      <c r="C21" s="21"/>
      <c r="D21" s="22"/>
      <c r="E21" s="22"/>
      <c r="F21" s="23" t="s">
        <v>36</v>
      </c>
      <c r="G21" s="24">
        <v>1430</v>
      </c>
    </row>
    <row r="22" spans="1:7" s="25" customFormat="1" ht="52.5" x14ac:dyDescent="0.25">
      <c r="A22" s="20" t="s">
        <v>35</v>
      </c>
      <c r="B22" s="21" t="s">
        <v>23</v>
      </c>
      <c r="C22" s="21"/>
      <c r="D22" s="22"/>
      <c r="E22" s="22"/>
      <c r="F22" s="23" t="s">
        <v>36</v>
      </c>
      <c r="G22" s="24">
        <v>0</v>
      </c>
    </row>
    <row r="23" spans="1:7" s="25" customFormat="1" ht="52.5" x14ac:dyDescent="0.25">
      <c r="A23" s="20" t="s">
        <v>37</v>
      </c>
      <c r="B23" s="21"/>
      <c r="C23" s="21"/>
      <c r="D23" s="22"/>
      <c r="E23" s="22"/>
      <c r="F23" s="23" t="s">
        <v>38</v>
      </c>
      <c r="G23" s="24">
        <v>1430</v>
      </c>
    </row>
    <row r="24" spans="1:7" s="25" customFormat="1" ht="52.5" x14ac:dyDescent="0.25">
      <c r="A24" s="20" t="s">
        <v>37</v>
      </c>
      <c r="B24" s="21" t="s">
        <v>23</v>
      </c>
      <c r="C24" s="21"/>
      <c r="D24" s="22"/>
      <c r="E24" s="22"/>
      <c r="F24" s="23" t="s">
        <v>38</v>
      </c>
      <c r="G24" s="24">
        <v>0</v>
      </c>
    </row>
    <row r="25" spans="1:7" s="25" customFormat="1" ht="40.15" customHeight="1" x14ac:dyDescent="0.25">
      <c r="A25" s="20" t="s">
        <v>39</v>
      </c>
      <c r="B25" s="21"/>
      <c r="C25" s="21"/>
      <c r="D25" s="22"/>
      <c r="E25" s="22"/>
      <c r="F25" s="23" t="s">
        <v>40</v>
      </c>
      <c r="G25" s="24">
        <v>2050</v>
      </c>
    </row>
    <row r="26" spans="1:7" s="25" customFormat="1" ht="40.15" customHeight="1" x14ac:dyDescent="0.25">
      <c r="A26" s="20" t="s">
        <v>39</v>
      </c>
      <c r="B26" s="21" t="s">
        <v>23</v>
      </c>
      <c r="C26" s="21"/>
      <c r="D26" s="22"/>
      <c r="E26" s="22"/>
      <c r="F26" s="23" t="s">
        <v>40</v>
      </c>
      <c r="G26" s="24">
        <v>620</v>
      </c>
    </row>
    <row r="27" spans="1:7" s="25" customFormat="1" ht="40.15" customHeight="1" x14ac:dyDescent="0.25">
      <c r="A27" s="20" t="s">
        <v>41</v>
      </c>
      <c r="B27" s="21"/>
      <c r="C27" s="21"/>
      <c r="D27" s="22"/>
      <c r="E27" s="22"/>
      <c r="F27" s="23" t="s">
        <v>42</v>
      </c>
      <c r="G27" s="24">
        <v>2760</v>
      </c>
    </row>
    <row r="28" spans="1:7" s="25" customFormat="1" ht="40.15" customHeight="1" x14ac:dyDescent="0.25">
      <c r="A28" s="20" t="s">
        <v>41</v>
      </c>
      <c r="B28" s="21" t="s">
        <v>23</v>
      </c>
      <c r="C28" s="21"/>
      <c r="D28" s="22"/>
      <c r="E28" s="22"/>
      <c r="F28" s="23" t="s">
        <v>42</v>
      </c>
      <c r="G28" s="24">
        <v>1330</v>
      </c>
    </row>
    <row r="29" spans="1:7" s="25" customFormat="1" ht="40.15" customHeight="1" x14ac:dyDescent="0.25">
      <c r="A29" s="20" t="s">
        <v>43</v>
      </c>
      <c r="B29" s="21"/>
      <c r="C29" s="21"/>
      <c r="D29" s="22"/>
      <c r="E29" s="22"/>
      <c r="F29" s="23" t="s">
        <v>44</v>
      </c>
      <c r="G29" s="24">
        <v>1430</v>
      </c>
    </row>
    <row r="30" spans="1:7" s="25" customFormat="1" ht="40.15" customHeight="1" x14ac:dyDescent="0.25">
      <c r="A30" s="20" t="s">
        <v>43</v>
      </c>
      <c r="B30" s="21" t="s">
        <v>23</v>
      </c>
      <c r="C30" s="21"/>
      <c r="D30" s="22"/>
      <c r="E30" s="22"/>
      <c r="F30" s="23" t="s">
        <v>44</v>
      </c>
      <c r="G30" s="24">
        <v>0</v>
      </c>
    </row>
    <row r="31" spans="1:7" s="25" customFormat="1" ht="40.15" customHeight="1" x14ac:dyDescent="0.25">
      <c r="A31" s="20" t="s">
        <v>45</v>
      </c>
      <c r="B31" s="21"/>
      <c r="C31" s="21"/>
      <c r="D31" s="22"/>
      <c r="E31" s="22"/>
      <c r="F31" s="23" t="s">
        <v>46</v>
      </c>
      <c r="G31" s="24">
        <v>1430</v>
      </c>
    </row>
    <row r="32" spans="1:7" s="25" customFormat="1" ht="40.15" customHeight="1" x14ac:dyDescent="0.25">
      <c r="A32" s="20" t="s">
        <v>45</v>
      </c>
      <c r="B32" s="21" t="s">
        <v>23</v>
      </c>
      <c r="C32" s="21"/>
      <c r="D32" s="22"/>
      <c r="E32" s="22"/>
      <c r="F32" s="23" t="s">
        <v>46</v>
      </c>
      <c r="G32" s="24">
        <v>0</v>
      </c>
    </row>
    <row r="33" spans="1:7" s="25" customFormat="1" ht="40.15" customHeight="1" x14ac:dyDescent="0.25">
      <c r="A33" s="20" t="s">
        <v>47</v>
      </c>
      <c r="B33" s="21"/>
      <c r="C33" s="21"/>
      <c r="D33" s="22"/>
      <c r="E33" s="22"/>
      <c r="F33" s="23" t="s">
        <v>48</v>
      </c>
      <c r="G33" s="24">
        <v>1330</v>
      </c>
    </row>
    <row r="34" spans="1:7" s="25" customFormat="1" ht="40.15" customHeight="1" x14ac:dyDescent="0.25">
      <c r="A34" s="20" t="s">
        <v>47</v>
      </c>
      <c r="B34" s="21" t="s">
        <v>23</v>
      </c>
      <c r="C34" s="21"/>
      <c r="D34" s="22"/>
      <c r="E34" s="22"/>
      <c r="F34" s="23" t="s">
        <v>48</v>
      </c>
      <c r="G34" s="24">
        <v>0</v>
      </c>
    </row>
    <row r="35" spans="1:7" s="25" customFormat="1" ht="40.15" customHeight="1" x14ac:dyDescent="0.25">
      <c r="A35" s="20" t="s">
        <v>49</v>
      </c>
      <c r="B35" s="21"/>
      <c r="C35" s="21"/>
      <c r="D35" s="22"/>
      <c r="E35" s="22"/>
      <c r="F35" s="23" t="s">
        <v>50</v>
      </c>
      <c r="G35" s="24">
        <v>2700</v>
      </c>
    </row>
    <row r="36" spans="1:7" s="25" customFormat="1" ht="40.15" customHeight="1" x14ac:dyDescent="0.25">
      <c r="A36" s="20" t="s">
        <v>49</v>
      </c>
      <c r="B36" s="21" t="s">
        <v>23</v>
      </c>
      <c r="C36" s="21"/>
      <c r="D36" s="22"/>
      <c r="E36" s="22"/>
      <c r="F36" s="23" t="s">
        <v>50</v>
      </c>
      <c r="G36" s="24">
        <v>1270</v>
      </c>
    </row>
    <row r="37" spans="1:7" s="25" customFormat="1" ht="40.15" customHeight="1" x14ac:dyDescent="0.25">
      <c r="A37" s="20" t="s">
        <v>51</v>
      </c>
      <c r="B37" s="21"/>
      <c r="C37" s="21"/>
      <c r="D37" s="22"/>
      <c r="E37" s="22"/>
      <c r="F37" s="23" t="s">
        <v>52</v>
      </c>
      <c r="G37" s="24">
        <v>2800</v>
      </c>
    </row>
    <row r="38" spans="1:7" s="25" customFormat="1" ht="40.15" customHeight="1" x14ac:dyDescent="0.25">
      <c r="A38" s="20" t="s">
        <v>51</v>
      </c>
      <c r="B38" s="21" t="s">
        <v>23</v>
      </c>
      <c r="C38" s="21"/>
      <c r="D38" s="22"/>
      <c r="E38" s="22"/>
      <c r="F38" s="23" t="s">
        <v>52</v>
      </c>
      <c r="G38" s="24">
        <v>1580</v>
      </c>
    </row>
    <row r="39" spans="1:7" s="25" customFormat="1" ht="52.5" x14ac:dyDescent="0.25">
      <c r="A39" s="20" t="s">
        <v>53</v>
      </c>
      <c r="B39" s="21"/>
      <c r="C39" s="21"/>
      <c r="D39" s="22"/>
      <c r="E39" s="22"/>
      <c r="F39" s="23" t="s">
        <v>54</v>
      </c>
      <c r="G39" s="24">
        <v>2760</v>
      </c>
    </row>
    <row r="40" spans="1:7" s="25" customFormat="1" ht="52.5" x14ac:dyDescent="0.25">
      <c r="A40" s="20" t="s">
        <v>53</v>
      </c>
      <c r="B40" s="21" t="s">
        <v>23</v>
      </c>
      <c r="C40" s="21"/>
      <c r="D40" s="22"/>
      <c r="E40" s="22"/>
      <c r="F40" s="23" t="s">
        <v>54</v>
      </c>
      <c r="G40" s="24">
        <v>1330</v>
      </c>
    </row>
    <row r="41" spans="1:7" s="25" customFormat="1" ht="40.15" customHeight="1" x14ac:dyDescent="0.25">
      <c r="A41" s="20" t="s">
        <v>55</v>
      </c>
      <c r="B41" s="21"/>
      <c r="C41" s="21"/>
      <c r="D41" s="22"/>
      <c r="E41" s="22"/>
      <c r="F41" s="23" t="s">
        <v>56</v>
      </c>
      <c r="G41" s="24">
        <v>2700</v>
      </c>
    </row>
    <row r="42" spans="1:7" s="25" customFormat="1" ht="40.15" customHeight="1" x14ac:dyDescent="0.25">
      <c r="A42" s="20" t="s">
        <v>55</v>
      </c>
      <c r="B42" s="21" t="s">
        <v>23</v>
      </c>
      <c r="C42" s="21"/>
      <c r="D42" s="22"/>
      <c r="E42" s="22"/>
      <c r="F42" s="23" t="s">
        <v>56</v>
      </c>
      <c r="G42" s="24">
        <v>1270</v>
      </c>
    </row>
    <row r="43" spans="1:7" s="25" customFormat="1" ht="40.15" customHeight="1" x14ac:dyDescent="0.25">
      <c r="A43" s="20" t="s">
        <v>57</v>
      </c>
      <c r="B43" s="21"/>
      <c r="C43" s="21"/>
      <c r="D43" s="22"/>
      <c r="E43" s="22"/>
      <c r="F43" s="23" t="s">
        <v>58</v>
      </c>
      <c r="G43" s="24">
        <v>0</v>
      </c>
    </row>
    <row r="44" spans="1:7" s="25" customFormat="1" ht="40.15" customHeight="1" x14ac:dyDescent="0.25">
      <c r="A44" s="20" t="s">
        <v>59</v>
      </c>
      <c r="B44" s="21"/>
      <c r="C44" s="21"/>
      <c r="D44" s="22"/>
      <c r="E44" s="22"/>
      <c r="F44" s="23" t="s">
        <v>60</v>
      </c>
      <c r="G44" s="24">
        <v>310</v>
      </c>
    </row>
    <row r="45" spans="1:7" s="19" customFormat="1" ht="40.15" customHeight="1" thickBot="1" x14ac:dyDescent="0.3">
      <c r="A45" s="16"/>
      <c r="B45" s="16"/>
      <c r="C45" s="16"/>
      <c r="D45" s="17"/>
      <c r="E45" s="17"/>
      <c r="F45" s="18" t="s">
        <v>61</v>
      </c>
      <c r="G45" s="17" t="s">
        <v>11</v>
      </c>
    </row>
    <row r="46" spans="1:7" s="25" customFormat="1" ht="40.15" customHeight="1" thickTop="1" x14ac:dyDescent="0.25">
      <c r="A46" s="20" t="s">
        <v>62</v>
      </c>
      <c r="B46" s="21"/>
      <c r="C46" s="21"/>
      <c r="D46" s="22"/>
      <c r="E46" s="22"/>
      <c r="F46" s="23" t="s">
        <v>63</v>
      </c>
      <c r="G46" s="24">
        <v>620</v>
      </c>
    </row>
    <row r="47" spans="1:7" s="25" customFormat="1" ht="40.15" customHeight="1" x14ac:dyDescent="0.25">
      <c r="A47" s="20" t="s">
        <v>64</v>
      </c>
      <c r="B47" s="21"/>
      <c r="C47" s="21"/>
      <c r="D47" s="22"/>
      <c r="E47" s="22"/>
      <c r="F47" s="23" t="s">
        <v>65</v>
      </c>
      <c r="G47" s="24">
        <v>250</v>
      </c>
    </row>
    <row r="48" spans="1:7" s="25" customFormat="1" ht="40.15" customHeight="1" x14ac:dyDescent="0.25">
      <c r="A48" s="20" t="s">
        <v>66</v>
      </c>
      <c r="B48" s="21"/>
      <c r="C48" s="21"/>
      <c r="D48" s="22"/>
      <c r="E48" s="22"/>
      <c r="F48" s="23" t="s">
        <v>67</v>
      </c>
      <c r="G48" s="24">
        <v>3780</v>
      </c>
    </row>
    <row r="49" spans="1:7" s="25" customFormat="1" ht="40.15" customHeight="1" x14ac:dyDescent="0.25">
      <c r="A49" s="20" t="s">
        <v>68</v>
      </c>
      <c r="B49" s="21"/>
      <c r="C49" s="21"/>
      <c r="D49" s="22"/>
      <c r="E49" s="22"/>
      <c r="F49" s="23" t="s">
        <v>69</v>
      </c>
      <c r="G49" s="24">
        <v>1920</v>
      </c>
    </row>
    <row r="50" spans="1:7" s="25" customFormat="1" ht="40.15" customHeight="1" x14ac:dyDescent="0.25">
      <c r="A50" s="20" t="s">
        <v>70</v>
      </c>
      <c r="B50" s="21"/>
      <c r="C50" s="21"/>
      <c r="D50" s="22"/>
      <c r="E50" s="22"/>
      <c r="F50" s="23" t="s">
        <v>71</v>
      </c>
      <c r="G50" s="24">
        <v>320</v>
      </c>
    </row>
    <row r="51" spans="1:7" s="19" customFormat="1" ht="40.15" customHeight="1" thickBot="1" x14ac:dyDescent="0.3">
      <c r="A51" s="16"/>
      <c r="B51" s="16"/>
      <c r="C51" s="16"/>
      <c r="D51" s="17"/>
      <c r="E51" s="17"/>
      <c r="F51" s="18" t="s">
        <v>72</v>
      </c>
      <c r="G51" s="17" t="s">
        <v>11</v>
      </c>
    </row>
    <row r="52" spans="1:7" s="25" customFormat="1" ht="40.15" customHeight="1" thickTop="1" x14ac:dyDescent="0.25">
      <c r="A52" s="20" t="s">
        <v>73</v>
      </c>
      <c r="B52" s="21"/>
      <c r="C52" s="21"/>
      <c r="D52" s="22"/>
      <c r="E52" s="22"/>
      <c r="F52" s="23" t="s">
        <v>74</v>
      </c>
      <c r="G52" s="24">
        <v>810</v>
      </c>
    </row>
    <row r="53" spans="1:7" s="25" customFormat="1" ht="40.15" customHeight="1" x14ac:dyDescent="0.25">
      <c r="A53" s="20" t="s">
        <v>75</v>
      </c>
      <c r="B53" s="21"/>
      <c r="C53" s="21"/>
      <c r="D53" s="22"/>
      <c r="E53" s="22"/>
      <c r="F53" s="23" t="s">
        <v>76</v>
      </c>
      <c r="G53" s="24">
        <v>110</v>
      </c>
    </row>
    <row r="54" spans="1:7" s="19" customFormat="1" ht="40.15" customHeight="1" thickBot="1" x14ac:dyDescent="0.3">
      <c r="A54" s="16"/>
      <c r="B54" s="16"/>
      <c r="C54" s="16"/>
      <c r="D54" s="17"/>
      <c r="E54" s="17"/>
      <c r="F54" s="18" t="s">
        <v>77</v>
      </c>
      <c r="G54" s="17" t="s">
        <v>11</v>
      </c>
    </row>
    <row r="55" spans="1:7" s="25" customFormat="1" ht="40.15" customHeight="1" thickTop="1" x14ac:dyDescent="0.25">
      <c r="A55" s="20" t="s">
        <v>78</v>
      </c>
      <c r="B55" s="21"/>
      <c r="C55" s="21"/>
      <c r="D55" s="22"/>
      <c r="E55" s="22"/>
      <c r="F55" s="23" t="s">
        <v>79</v>
      </c>
      <c r="G55" s="24">
        <v>740</v>
      </c>
    </row>
    <row r="56" spans="1:7" s="25" customFormat="1" ht="52.5" x14ac:dyDescent="0.25">
      <c r="A56" s="20" t="s">
        <v>80</v>
      </c>
      <c r="B56" s="21"/>
      <c r="C56" s="21"/>
      <c r="D56" s="22"/>
      <c r="E56" s="22"/>
      <c r="F56" s="23" t="s">
        <v>81</v>
      </c>
      <c r="G56" s="24">
        <v>840</v>
      </c>
    </row>
    <row r="57" spans="1:7" s="25" customFormat="1" ht="40.15" customHeight="1" x14ac:dyDescent="0.25">
      <c r="A57" s="20" t="s">
        <v>82</v>
      </c>
      <c r="B57" s="21"/>
      <c r="C57" s="21"/>
      <c r="D57" s="22"/>
      <c r="E57" s="22"/>
      <c r="F57" s="23" t="s">
        <v>83</v>
      </c>
      <c r="G57" s="24">
        <v>270</v>
      </c>
    </row>
    <row r="58" spans="1:7" s="25" customFormat="1" ht="40.15" customHeight="1" x14ac:dyDescent="0.25">
      <c r="A58" s="20" t="s">
        <v>84</v>
      </c>
      <c r="B58" s="21"/>
      <c r="C58" s="21"/>
      <c r="D58" s="22"/>
      <c r="E58" s="22"/>
      <c r="F58" s="23" t="s">
        <v>85</v>
      </c>
      <c r="G58" s="24">
        <v>610</v>
      </c>
    </row>
    <row r="59" spans="1:7" s="25" customFormat="1" ht="40.15" customHeight="1" x14ac:dyDescent="0.25">
      <c r="A59" s="20" t="s">
        <v>86</v>
      </c>
      <c r="B59" s="21"/>
      <c r="C59" s="21"/>
      <c r="D59" s="22"/>
      <c r="E59" s="22"/>
      <c r="F59" s="23" t="s">
        <v>87</v>
      </c>
      <c r="G59" s="24">
        <v>700</v>
      </c>
    </row>
    <row r="60" spans="1:7" s="25" customFormat="1" ht="40.15" customHeight="1" x14ac:dyDescent="0.25">
      <c r="A60" s="20" t="s">
        <v>88</v>
      </c>
      <c r="B60" s="21"/>
      <c r="C60" s="21"/>
      <c r="D60" s="22"/>
      <c r="E60" s="22"/>
      <c r="F60" s="23" t="s">
        <v>89</v>
      </c>
      <c r="G60" s="24">
        <v>520</v>
      </c>
    </row>
    <row r="61" spans="1:7" s="19" customFormat="1" ht="40.15" customHeight="1" thickBot="1" x14ac:dyDescent="0.3">
      <c r="A61" s="16"/>
      <c r="B61" s="16"/>
      <c r="C61" s="16"/>
      <c r="D61" s="17"/>
      <c r="E61" s="17"/>
      <c r="F61" s="18" t="s">
        <v>90</v>
      </c>
      <c r="G61" s="17" t="s">
        <v>11</v>
      </c>
    </row>
    <row r="62" spans="1:7" s="25" customFormat="1" ht="40.15" customHeight="1" thickTop="1" x14ac:dyDescent="0.25">
      <c r="A62" s="20" t="s">
        <v>91</v>
      </c>
      <c r="B62" s="21"/>
      <c r="C62" s="21"/>
      <c r="D62" s="22"/>
      <c r="E62" s="22"/>
      <c r="F62" s="23" t="s">
        <v>92</v>
      </c>
      <c r="G62" s="24">
        <v>710</v>
      </c>
    </row>
    <row r="63" spans="1:7" s="25" customFormat="1" ht="40.15" customHeight="1" x14ac:dyDescent="0.25">
      <c r="A63" s="20" t="s">
        <v>93</v>
      </c>
      <c r="B63" s="21"/>
      <c r="C63" s="21"/>
      <c r="D63" s="22"/>
      <c r="E63" s="22"/>
      <c r="F63" s="23" t="s">
        <v>94</v>
      </c>
      <c r="G63" s="24">
        <v>460</v>
      </c>
    </row>
    <row r="64" spans="1:7" s="25" customFormat="1" ht="40.15" customHeight="1" x14ac:dyDescent="0.25">
      <c r="A64" s="20" t="s">
        <v>95</v>
      </c>
      <c r="B64" s="21"/>
      <c r="C64" s="21"/>
      <c r="D64" s="22"/>
      <c r="E64" s="22"/>
      <c r="F64" s="23" t="s">
        <v>96</v>
      </c>
      <c r="G64" s="24">
        <v>710</v>
      </c>
    </row>
    <row r="65" spans="1:7" s="25" customFormat="1" ht="40.15" customHeight="1" x14ac:dyDescent="0.25">
      <c r="A65" s="20" t="s">
        <v>97</v>
      </c>
      <c r="B65" s="21"/>
      <c r="C65" s="21"/>
      <c r="D65" s="22" t="s">
        <v>98</v>
      </c>
      <c r="E65" s="22"/>
      <c r="F65" s="23" t="s">
        <v>99</v>
      </c>
      <c r="G65" s="24">
        <v>1230</v>
      </c>
    </row>
    <row r="66" spans="1:7" s="25" customFormat="1" ht="40.15" customHeight="1" x14ac:dyDescent="0.25">
      <c r="A66" s="20" t="s">
        <v>100</v>
      </c>
      <c r="B66" s="21"/>
      <c r="C66" s="21"/>
      <c r="D66" s="22"/>
      <c r="E66" s="22"/>
      <c r="F66" s="23" t="s">
        <v>101</v>
      </c>
      <c r="G66" s="24">
        <v>510</v>
      </c>
    </row>
    <row r="67" spans="1:7" s="25" customFormat="1" ht="40.15" customHeight="1" x14ac:dyDescent="0.25">
      <c r="A67" s="20" t="s">
        <v>102</v>
      </c>
      <c r="B67" s="21"/>
      <c r="C67" s="21"/>
      <c r="D67" s="22"/>
      <c r="E67" s="22"/>
      <c r="F67" s="23" t="s">
        <v>103</v>
      </c>
      <c r="G67" s="24">
        <v>250</v>
      </c>
    </row>
    <row r="68" spans="1:7" s="19" customFormat="1" ht="40.15" customHeight="1" thickBot="1" x14ac:dyDescent="0.3">
      <c r="A68" s="16"/>
      <c r="B68" s="16"/>
      <c r="C68" s="16"/>
      <c r="D68" s="17"/>
      <c r="E68" s="17"/>
      <c r="F68" s="18" t="s">
        <v>104</v>
      </c>
      <c r="G68" s="17" t="s">
        <v>11</v>
      </c>
    </row>
    <row r="69" spans="1:7" s="25" customFormat="1" ht="40.15" customHeight="1" thickTop="1" x14ac:dyDescent="0.25">
      <c r="A69" s="20" t="s">
        <v>105</v>
      </c>
      <c r="B69" s="21"/>
      <c r="C69" s="21"/>
      <c r="D69" s="22"/>
      <c r="E69" s="22"/>
      <c r="F69" s="23" t="s">
        <v>106</v>
      </c>
      <c r="G69" s="24">
        <v>1540</v>
      </c>
    </row>
    <row r="70" spans="1:7" s="25" customFormat="1" ht="40.15" customHeight="1" x14ac:dyDescent="0.25">
      <c r="A70" s="20" t="s">
        <v>107</v>
      </c>
      <c r="B70" s="21"/>
      <c r="C70" s="21"/>
      <c r="D70" s="22"/>
      <c r="E70" s="22"/>
      <c r="F70" s="23" t="s">
        <v>108</v>
      </c>
      <c r="G70" s="24">
        <v>1540</v>
      </c>
    </row>
    <row r="71" spans="1:7" s="25" customFormat="1" ht="40.15" customHeight="1" x14ac:dyDescent="0.25">
      <c r="A71" s="20" t="s">
        <v>109</v>
      </c>
      <c r="B71" s="21"/>
      <c r="C71" s="21"/>
      <c r="D71" s="22"/>
      <c r="E71" s="22"/>
      <c r="F71" s="23" t="s">
        <v>110</v>
      </c>
      <c r="G71" s="24">
        <v>0</v>
      </c>
    </row>
    <row r="72" spans="1:7" s="25" customFormat="1" ht="40.15" customHeight="1" x14ac:dyDescent="0.25">
      <c r="A72" s="20" t="s">
        <v>111</v>
      </c>
      <c r="B72" s="21"/>
      <c r="C72" s="21"/>
      <c r="D72" s="22"/>
      <c r="E72" s="22"/>
      <c r="F72" s="23" t="s">
        <v>112</v>
      </c>
      <c r="G72" s="24">
        <v>0</v>
      </c>
    </row>
    <row r="73" spans="1:7" s="25" customFormat="1" ht="40.15" customHeight="1" x14ac:dyDescent="0.25">
      <c r="A73" s="20" t="s">
        <v>113</v>
      </c>
      <c r="B73" s="21"/>
      <c r="C73" s="21"/>
      <c r="D73" s="22"/>
      <c r="E73" s="22"/>
      <c r="F73" s="23" t="s">
        <v>114</v>
      </c>
      <c r="G73" s="24">
        <v>200</v>
      </c>
    </row>
    <row r="74" spans="1:7" s="25" customFormat="1" ht="40.15" customHeight="1" x14ac:dyDescent="0.25">
      <c r="A74" s="20" t="s">
        <v>115</v>
      </c>
      <c r="B74" s="21"/>
      <c r="C74" s="21"/>
      <c r="D74" s="22"/>
      <c r="E74" s="22"/>
      <c r="F74" s="23" t="s">
        <v>116</v>
      </c>
      <c r="G74" s="24">
        <v>1330</v>
      </c>
    </row>
    <row r="75" spans="1:7" s="19" customFormat="1" ht="40.15" customHeight="1" thickBot="1" x14ac:dyDescent="0.3">
      <c r="A75" s="16"/>
      <c r="B75" s="16"/>
      <c r="C75" s="16"/>
      <c r="D75" s="17"/>
      <c r="E75" s="17"/>
      <c r="F75" s="18" t="s">
        <v>117</v>
      </c>
      <c r="G75" s="17" t="s">
        <v>11</v>
      </c>
    </row>
    <row r="76" spans="1:7" s="25" customFormat="1" ht="40.15" customHeight="1" thickTop="1" x14ac:dyDescent="0.25">
      <c r="A76" s="20" t="s">
        <v>118</v>
      </c>
      <c r="B76" s="21"/>
      <c r="C76" s="21"/>
      <c r="D76" s="22"/>
      <c r="E76" s="22"/>
      <c r="F76" s="23" t="s">
        <v>119</v>
      </c>
      <c r="G76" s="24">
        <v>290</v>
      </c>
    </row>
    <row r="77" spans="1:7" s="25" customFormat="1" ht="40.15" customHeight="1" x14ac:dyDescent="0.25">
      <c r="A77" s="20" t="s">
        <v>120</v>
      </c>
      <c r="B77" s="21"/>
      <c r="C77" s="21"/>
      <c r="D77" s="22"/>
      <c r="E77" s="22"/>
      <c r="F77" s="23" t="s">
        <v>121</v>
      </c>
      <c r="G77" s="24">
        <v>1640</v>
      </c>
    </row>
    <row r="78" spans="1:7" s="25" customFormat="1" ht="40.15" customHeight="1" x14ac:dyDescent="0.25">
      <c r="A78" s="20" t="s">
        <v>120</v>
      </c>
      <c r="B78" s="21" t="s">
        <v>12</v>
      </c>
      <c r="C78" s="21"/>
      <c r="D78" s="22"/>
      <c r="E78" s="22"/>
      <c r="F78" s="23" t="s">
        <v>121</v>
      </c>
      <c r="G78" s="24">
        <v>0</v>
      </c>
    </row>
    <row r="79" spans="1:7" s="25" customFormat="1" ht="40.15" customHeight="1" x14ac:dyDescent="0.25">
      <c r="A79" s="20" t="s">
        <v>122</v>
      </c>
      <c r="B79" s="21"/>
      <c r="C79" s="21"/>
      <c r="D79" s="22"/>
      <c r="E79" s="22"/>
      <c r="F79" s="23" t="s">
        <v>123</v>
      </c>
      <c r="G79" s="24">
        <v>3430</v>
      </c>
    </row>
    <row r="80" spans="1:7" s="25" customFormat="1" ht="40.15" customHeight="1" x14ac:dyDescent="0.25">
      <c r="A80" s="20" t="s">
        <v>122</v>
      </c>
      <c r="B80" s="21" t="s">
        <v>12</v>
      </c>
      <c r="C80" s="21"/>
      <c r="D80" s="22"/>
      <c r="E80" s="22"/>
      <c r="F80" s="23" t="s">
        <v>123</v>
      </c>
      <c r="G80" s="24">
        <v>1800</v>
      </c>
    </row>
    <row r="81" spans="1:7" s="25" customFormat="1" ht="40.15" customHeight="1" x14ac:dyDescent="0.25">
      <c r="A81" s="20" t="s">
        <v>124</v>
      </c>
      <c r="B81" s="21"/>
      <c r="C81" s="21"/>
      <c r="D81" s="22"/>
      <c r="E81" s="22"/>
      <c r="F81" s="23" t="s">
        <v>125</v>
      </c>
      <c r="G81" s="24">
        <v>820</v>
      </c>
    </row>
    <row r="82" spans="1:7" s="25" customFormat="1" ht="40.15" customHeight="1" x14ac:dyDescent="0.25">
      <c r="A82" s="20" t="s">
        <v>126</v>
      </c>
      <c r="B82" s="21"/>
      <c r="C82" s="21"/>
      <c r="D82" s="22"/>
      <c r="E82" s="22"/>
      <c r="F82" s="23" t="s">
        <v>127</v>
      </c>
      <c r="G82" s="24">
        <v>1600</v>
      </c>
    </row>
    <row r="83" spans="1:7" s="25" customFormat="1" ht="40.15" customHeight="1" x14ac:dyDescent="0.25">
      <c r="A83" s="20" t="s">
        <v>128</v>
      </c>
      <c r="B83" s="21"/>
      <c r="C83" s="21"/>
      <c r="D83" s="22"/>
      <c r="E83" s="22"/>
      <c r="F83" s="23" t="s">
        <v>129</v>
      </c>
      <c r="G83" s="24">
        <v>180</v>
      </c>
    </row>
    <row r="84" spans="1:7" s="25" customFormat="1" ht="40.15" customHeight="1" x14ac:dyDescent="0.25">
      <c r="A84" s="20" t="s">
        <v>130</v>
      </c>
      <c r="B84" s="21"/>
      <c r="C84" s="21"/>
      <c r="D84" s="22"/>
      <c r="E84" s="22"/>
      <c r="F84" s="23" t="s">
        <v>131</v>
      </c>
      <c r="G84" s="24">
        <v>400</v>
      </c>
    </row>
    <row r="85" spans="1:7" s="25" customFormat="1" ht="40.15" customHeight="1" x14ac:dyDescent="0.25">
      <c r="A85" s="20" t="s">
        <v>132</v>
      </c>
      <c r="B85" s="21"/>
      <c r="C85" s="21"/>
      <c r="D85" s="22"/>
      <c r="E85" s="22"/>
      <c r="F85" s="23" t="s">
        <v>133</v>
      </c>
      <c r="G85" s="24">
        <v>270</v>
      </c>
    </row>
    <row r="86" spans="1:7" s="25" customFormat="1" ht="40.15" customHeight="1" x14ac:dyDescent="0.25">
      <c r="A86" s="20" t="s">
        <v>134</v>
      </c>
      <c r="B86" s="21"/>
      <c r="C86" s="21"/>
      <c r="D86" s="22"/>
      <c r="E86" s="22"/>
      <c r="F86" s="23" t="s">
        <v>135</v>
      </c>
      <c r="G86" s="24">
        <v>2290</v>
      </c>
    </row>
    <row r="87" spans="1:7" s="25" customFormat="1" ht="40.15" customHeight="1" x14ac:dyDescent="0.25">
      <c r="A87" s="20" t="s">
        <v>136</v>
      </c>
      <c r="B87" s="21"/>
      <c r="C87" s="21"/>
      <c r="D87" s="22"/>
      <c r="E87" s="22"/>
      <c r="F87" s="23" t="s">
        <v>137</v>
      </c>
      <c r="G87" s="24">
        <v>220</v>
      </c>
    </row>
    <row r="88" spans="1:7" s="25" customFormat="1" ht="40.15" customHeight="1" x14ac:dyDescent="0.25">
      <c r="A88" s="20" t="s">
        <v>136</v>
      </c>
      <c r="B88" s="21" t="s">
        <v>12</v>
      </c>
      <c r="C88" s="21"/>
      <c r="D88" s="22"/>
      <c r="E88" s="22"/>
      <c r="F88" s="23" t="s">
        <v>137</v>
      </c>
      <c r="G88" s="24">
        <v>0</v>
      </c>
    </row>
    <row r="89" spans="1:7" s="25" customFormat="1" ht="40.15" customHeight="1" x14ac:dyDescent="0.25">
      <c r="A89" s="20" t="s">
        <v>136</v>
      </c>
      <c r="B89" s="21" t="s">
        <v>26</v>
      </c>
      <c r="C89" s="21"/>
      <c r="D89" s="22"/>
      <c r="E89" s="22"/>
      <c r="F89" s="23" t="s">
        <v>137</v>
      </c>
      <c r="G89" s="24">
        <v>0</v>
      </c>
    </row>
    <row r="90" spans="1:7" s="25" customFormat="1" ht="40.15" customHeight="1" x14ac:dyDescent="0.25">
      <c r="A90" s="20" t="s">
        <v>138</v>
      </c>
      <c r="B90" s="21"/>
      <c r="C90" s="21"/>
      <c r="D90" s="22"/>
      <c r="E90" s="22"/>
      <c r="F90" s="23" t="s">
        <v>139</v>
      </c>
      <c r="G90" s="24">
        <v>1980</v>
      </c>
    </row>
    <row r="91" spans="1:7" s="25" customFormat="1" ht="40.15" customHeight="1" x14ac:dyDescent="0.25">
      <c r="A91" s="20" t="s">
        <v>138</v>
      </c>
      <c r="B91" s="21" t="s">
        <v>12</v>
      </c>
      <c r="C91" s="21"/>
      <c r="D91" s="22"/>
      <c r="E91" s="22"/>
      <c r="F91" s="23" t="s">
        <v>139</v>
      </c>
      <c r="G91" s="24">
        <v>0</v>
      </c>
    </row>
    <row r="92" spans="1:7" s="25" customFormat="1" ht="40.15" customHeight="1" x14ac:dyDescent="0.25">
      <c r="A92" s="20" t="s">
        <v>138</v>
      </c>
      <c r="B92" s="21" t="s">
        <v>26</v>
      </c>
      <c r="C92" s="21"/>
      <c r="D92" s="22"/>
      <c r="E92" s="22"/>
      <c r="F92" s="23" t="s">
        <v>139</v>
      </c>
      <c r="G92" s="24">
        <v>0</v>
      </c>
    </row>
    <row r="93" spans="1:7" s="25" customFormat="1" ht="40.15" customHeight="1" x14ac:dyDescent="0.25">
      <c r="A93" s="20" t="s">
        <v>140</v>
      </c>
      <c r="B93" s="21"/>
      <c r="C93" s="21"/>
      <c r="D93" s="22"/>
      <c r="E93" s="22"/>
      <c r="F93" s="23" t="s">
        <v>141</v>
      </c>
      <c r="G93" s="24">
        <v>2500</v>
      </c>
    </row>
    <row r="94" spans="1:7" s="19" customFormat="1" ht="40.15" customHeight="1" thickBot="1" x14ac:dyDescent="0.3">
      <c r="A94" s="16"/>
      <c r="B94" s="16"/>
      <c r="C94" s="16"/>
      <c r="D94" s="17"/>
      <c r="E94" s="17"/>
      <c r="F94" s="18" t="s">
        <v>142</v>
      </c>
      <c r="G94" s="17" t="s">
        <v>11</v>
      </c>
    </row>
    <row r="95" spans="1:7" s="25" customFormat="1" ht="40.15" customHeight="1" thickTop="1" x14ac:dyDescent="0.25">
      <c r="A95" s="20" t="s">
        <v>143</v>
      </c>
      <c r="B95" s="21"/>
      <c r="C95" s="21"/>
      <c r="D95" s="22"/>
      <c r="E95" s="22"/>
      <c r="F95" s="23" t="s">
        <v>144</v>
      </c>
      <c r="G95" s="24">
        <v>5620</v>
      </c>
    </row>
    <row r="96" spans="1:7" s="25" customFormat="1" ht="40.15" customHeight="1" x14ac:dyDescent="0.25">
      <c r="A96" s="20" t="s">
        <v>145</v>
      </c>
      <c r="B96" s="21"/>
      <c r="C96" s="21"/>
      <c r="D96" s="22"/>
      <c r="E96" s="22"/>
      <c r="F96" s="23" t="s">
        <v>146</v>
      </c>
      <c r="G96" s="24">
        <v>12970</v>
      </c>
    </row>
    <row r="97" spans="1:7" s="25" customFormat="1" ht="52.5" x14ac:dyDescent="0.25">
      <c r="A97" s="20" t="s">
        <v>147</v>
      </c>
      <c r="B97" s="21"/>
      <c r="C97" s="21"/>
      <c r="D97" s="22"/>
      <c r="E97" s="22"/>
      <c r="F97" s="23" t="s">
        <v>148</v>
      </c>
      <c r="G97" s="24">
        <v>2260</v>
      </c>
    </row>
    <row r="98" spans="1:7" s="25" customFormat="1" ht="78.75" x14ac:dyDescent="0.25">
      <c r="A98" s="20" t="s">
        <v>149</v>
      </c>
      <c r="B98" s="21"/>
      <c r="C98" s="21"/>
      <c r="D98" s="22"/>
      <c r="E98" s="22"/>
      <c r="F98" s="23" t="s">
        <v>150</v>
      </c>
      <c r="G98" s="24">
        <v>4870</v>
      </c>
    </row>
    <row r="99" spans="1:7" s="25" customFormat="1" ht="40.15" customHeight="1" x14ac:dyDescent="0.25">
      <c r="A99" s="20" t="s">
        <v>151</v>
      </c>
      <c r="B99" s="21"/>
      <c r="C99" s="21"/>
      <c r="D99" s="22"/>
      <c r="E99" s="22"/>
      <c r="F99" s="23" t="s">
        <v>152</v>
      </c>
      <c r="G99" s="24">
        <v>810</v>
      </c>
    </row>
    <row r="100" spans="1:7" s="25" customFormat="1" ht="40.15" customHeight="1" x14ac:dyDescent="0.25">
      <c r="A100" s="20" t="s">
        <v>153</v>
      </c>
      <c r="B100" s="21"/>
      <c r="C100" s="21"/>
      <c r="D100" s="22"/>
      <c r="E100" s="22"/>
      <c r="F100" s="23" t="s">
        <v>154</v>
      </c>
      <c r="G100" s="24">
        <v>870</v>
      </c>
    </row>
    <row r="101" spans="1:7" s="25" customFormat="1" ht="40.15" customHeight="1" x14ac:dyDescent="0.25">
      <c r="A101" s="20" t="s">
        <v>153</v>
      </c>
      <c r="B101" s="21" t="s">
        <v>12</v>
      </c>
      <c r="C101" s="21"/>
      <c r="D101" s="22"/>
      <c r="E101" s="22"/>
      <c r="F101" s="23" t="s">
        <v>154</v>
      </c>
      <c r="G101" s="24">
        <v>0</v>
      </c>
    </row>
    <row r="102" spans="1:7" s="25" customFormat="1" ht="40.15" customHeight="1" x14ac:dyDescent="0.25">
      <c r="A102" s="20" t="s">
        <v>153</v>
      </c>
      <c r="B102" s="21" t="s">
        <v>26</v>
      </c>
      <c r="C102" s="21"/>
      <c r="D102" s="22"/>
      <c r="E102" s="22"/>
      <c r="F102" s="23" t="s">
        <v>154</v>
      </c>
      <c r="G102" s="24">
        <v>0</v>
      </c>
    </row>
    <row r="103" spans="1:7" s="25" customFormat="1" ht="40.15" customHeight="1" x14ac:dyDescent="0.25">
      <c r="A103" s="20" t="s">
        <v>155</v>
      </c>
      <c r="B103" s="21"/>
      <c r="C103" s="21"/>
      <c r="D103" s="22"/>
      <c r="E103" s="22"/>
      <c r="F103" s="23" t="s">
        <v>156</v>
      </c>
      <c r="G103" s="24">
        <v>0</v>
      </c>
    </row>
    <row r="104" spans="1:7" s="19" customFormat="1" ht="40.15" customHeight="1" thickBot="1" x14ac:dyDescent="0.3">
      <c r="A104" s="16"/>
      <c r="B104" s="16"/>
      <c r="C104" s="16"/>
      <c r="D104" s="17"/>
      <c r="E104" s="17"/>
      <c r="F104" s="18" t="s">
        <v>157</v>
      </c>
      <c r="G104" s="17" t="s">
        <v>11</v>
      </c>
    </row>
    <row r="105" spans="1:7" s="25" customFormat="1" ht="40.15" customHeight="1" thickTop="1" x14ac:dyDescent="0.25">
      <c r="A105" s="20" t="s">
        <v>158</v>
      </c>
      <c r="B105" s="21"/>
      <c r="C105" s="21"/>
      <c r="D105" s="22"/>
      <c r="E105" s="22"/>
      <c r="F105" s="23" t="s">
        <v>159</v>
      </c>
      <c r="G105" s="24">
        <v>2000</v>
      </c>
    </row>
    <row r="106" spans="1:7" s="25" customFormat="1" ht="40.15" customHeight="1" x14ac:dyDescent="0.25">
      <c r="A106" s="20" t="s">
        <v>160</v>
      </c>
      <c r="B106" s="21"/>
      <c r="C106" s="21"/>
      <c r="D106" s="22"/>
      <c r="E106" s="22"/>
      <c r="F106" s="23" t="s">
        <v>161</v>
      </c>
      <c r="G106" s="24">
        <v>200</v>
      </c>
    </row>
    <row r="107" spans="1:7" s="25" customFormat="1" ht="40.15" customHeight="1" x14ac:dyDescent="0.25">
      <c r="A107" s="20" t="s">
        <v>162</v>
      </c>
      <c r="B107" s="21"/>
      <c r="C107" s="21"/>
      <c r="D107" s="22"/>
      <c r="E107" s="22"/>
      <c r="F107" s="23" t="s">
        <v>163</v>
      </c>
      <c r="G107" s="24">
        <v>270</v>
      </c>
    </row>
    <row r="108" spans="1:7" s="25" customFormat="1" ht="52.5" x14ac:dyDescent="0.25">
      <c r="A108" s="20" t="s">
        <v>164</v>
      </c>
      <c r="B108" s="21"/>
      <c r="C108" s="21"/>
      <c r="D108" s="22"/>
      <c r="E108" s="22"/>
      <c r="F108" s="23" t="s">
        <v>165</v>
      </c>
      <c r="G108" s="24">
        <v>520</v>
      </c>
    </row>
    <row r="109" spans="1:7" s="25" customFormat="1" ht="40.15" customHeight="1" x14ac:dyDescent="0.25">
      <c r="A109" s="20" t="s">
        <v>166</v>
      </c>
      <c r="B109" s="21"/>
      <c r="C109" s="21"/>
      <c r="D109" s="22"/>
      <c r="E109" s="22"/>
      <c r="F109" s="23" t="s">
        <v>167</v>
      </c>
      <c r="G109" s="24">
        <v>470</v>
      </c>
    </row>
    <row r="110" spans="1:7" s="25" customFormat="1" ht="40.15" customHeight="1" x14ac:dyDescent="0.25">
      <c r="A110" s="20" t="s">
        <v>168</v>
      </c>
      <c r="B110" s="21"/>
      <c r="C110" s="21"/>
      <c r="D110" s="22"/>
      <c r="E110" s="22"/>
      <c r="F110" s="23" t="s">
        <v>169</v>
      </c>
      <c r="G110" s="24">
        <v>470</v>
      </c>
    </row>
    <row r="111" spans="1:7" s="25" customFormat="1" ht="40.15" customHeight="1" x14ac:dyDescent="0.25">
      <c r="A111" s="20" t="s">
        <v>170</v>
      </c>
      <c r="B111" s="21"/>
      <c r="C111" s="21"/>
      <c r="D111" s="22"/>
      <c r="E111" s="22"/>
      <c r="F111" s="23" t="s">
        <v>171</v>
      </c>
      <c r="G111" s="24">
        <v>770</v>
      </c>
    </row>
    <row r="112" spans="1:7" s="25" customFormat="1" ht="40.15" customHeight="1" x14ac:dyDescent="0.25">
      <c r="A112" s="20" t="s">
        <v>170</v>
      </c>
      <c r="B112" s="21" t="s">
        <v>26</v>
      </c>
      <c r="C112" s="21"/>
      <c r="D112" s="22"/>
      <c r="E112" s="22"/>
      <c r="F112" s="23" t="s">
        <v>171</v>
      </c>
      <c r="G112" s="24">
        <v>0</v>
      </c>
    </row>
    <row r="113" spans="1:7" s="25" customFormat="1" ht="40.15" customHeight="1" x14ac:dyDescent="0.25">
      <c r="A113" s="20" t="s">
        <v>172</v>
      </c>
      <c r="B113" s="21"/>
      <c r="C113" s="21"/>
      <c r="D113" s="22"/>
      <c r="E113" s="22"/>
      <c r="F113" s="23" t="s">
        <v>173</v>
      </c>
      <c r="G113" s="24">
        <v>470</v>
      </c>
    </row>
    <row r="114" spans="1:7" s="25" customFormat="1" ht="40.15" customHeight="1" x14ac:dyDescent="0.25">
      <c r="A114" s="20" t="s">
        <v>174</v>
      </c>
      <c r="B114" s="21"/>
      <c r="C114" s="21"/>
      <c r="D114" s="22"/>
      <c r="E114" s="22"/>
      <c r="F114" s="23" t="s">
        <v>175</v>
      </c>
      <c r="G114" s="24">
        <v>0</v>
      </c>
    </row>
    <row r="115" spans="1:7" s="19" customFormat="1" ht="40.15" customHeight="1" thickBot="1" x14ac:dyDescent="0.3">
      <c r="A115" s="16"/>
      <c r="B115" s="16"/>
      <c r="C115" s="16"/>
      <c r="D115" s="17"/>
      <c r="E115" s="17"/>
      <c r="F115" s="18" t="s">
        <v>176</v>
      </c>
      <c r="G115" s="17" t="s">
        <v>11</v>
      </c>
    </row>
    <row r="116" spans="1:7" s="25" customFormat="1" ht="40.15" customHeight="1" thickTop="1" x14ac:dyDescent="0.25">
      <c r="A116" s="20" t="s">
        <v>177</v>
      </c>
      <c r="B116" s="21"/>
      <c r="C116" s="21"/>
      <c r="D116" s="22"/>
      <c r="E116" s="22"/>
      <c r="F116" s="23" t="s">
        <v>178</v>
      </c>
      <c r="G116" s="24">
        <v>2200</v>
      </c>
    </row>
    <row r="117" spans="1:7" s="25" customFormat="1" ht="40.15" customHeight="1" x14ac:dyDescent="0.25">
      <c r="A117" s="20" t="s">
        <v>177</v>
      </c>
      <c r="B117" s="21" t="s">
        <v>12</v>
      </c>
      <c r="C117" s="21"/>
      <c r="D117" s="22"/>
      <c r="E117" s="22"/>
      <c r="F117" s="23" t="s">
        <v>178</v>
      </c>
      <c r="G117" s="24">
        <v>0</v>
      </c>
    </row>
    <row r="118" spans="1:7" s="25" customFormat="1" ht="40.15" customHeight="1" x14ac:dyDescent="0.25">
      <c r="A118" s="20" t="s">
        <v>179</v>
      </c>
      <c r="B118" s="21"/>
      <c r="C118" s="21"/>
      <c r="D118" s="22"/>
      <c r="E118" s="22"/>
      <c r="F118" s="23" t="s">
        <v>180</v>
      </c>
      <c r="G118" s="24">
        <v>2200</v>
      </c>
    </row>
    <row r="119" spans="1:7" s="25" customFormat="1" ht="40.15" customHeight="1" x14ac:dyDescent="0.25">
      <c r="A119" s="20" t="s">
        <v>181</v>
      </c>
      <c r="B119" s="21"/>
      <c r="C119" s="21"/>
      <c r="D119" s="22"/>
      <c r="E119" s="22"/>
      <c r="F119" s="23" t="s">
        <v>182</v>
      </c>
      <c r="G119" s="24">
        <v>360</v>
      </c>
    </row>
    <row r="120" spans="1:7" s="25" customFormat="1" ht="40.15" customHeight="1" x14ac:dyDescent="0.25">
      <c r="A120" s="20" t="s">
        <v>181</v>
      </c>
      <c r="B120" s="21" t="s">
        <v>26</v>
      </c>
      <c r="C120" s="21"/>
      <c r="D120" s="22"/>
      <c r="E120" s="22"/>
      <c r="F120" s="23" t="s">
        <v>182</v>
      </c>
      <c r="G120" s="24">
        <v>0</v>
      </c>
    </row>
    <row r="121" spans="1:7" s="19" customFormat="1" ht="40.15" customHeight="1" thickBot="1" x14ac:dyDescent="0.3">
      <c r="A121" s="16"/>
      <c r="B121" s="16"/>
      <c r="C121" s="16"/>
      <c r="D121" s="17"/>
      <c r="E121" s="17"/>
      <c r="F121" s="18" t="s">
        <v>183</v>
      </c>
      <c r="G121" s="17" t="s">
        <v>11</v>
      </c>
    </row>
    <row r="122" spans="1:7" s="25" customFormat="1" ht="40.15" customHeight="1" thickTop="1" x14ac:dyDescent="0.25">
      <c r="A122" s="20" t="s">
        <v>184</v>
      </c>
      <c r="B122" s="21"/>
      <c r="C122" s="21"/>
      <c r="D122" s="22"/>
      <c r="E122" s="22"/>
      <c r="F122" s="23" t="s">
        <v>185</v>
      </c>
      <c r="G122" s="24">
        <v>1650</v>
      </c>
    </row>
    <row r="123" spans="1:7" s="19" customFormat="1" ht="40.15" customHeight="1" thickBot="1" x14ac:dyDescent="0.3">
      <c r="A123" s="16"/>
      <c r="B123" s="16"/>
      <c r="C123" s="16"/>
      <c r="D123" s="17"/>
      <c r="E123" s="17"/>
      <c r="F123" s="18" t="s">
        <v>186</v>
      </c>
      <c r="G123" s="17" t="s">
        <v>11</v>
      </c>
    </row>
    <row r="124" spans="1:7" s="25" customFormat="1" ht="40.15" customHeight="1" thickTop="1" x14ac:dyDescent="0.25">
      <c r="A124" s="20" t="s">
        <v>187</v>
      </c>
      <c r="B124" s="21"/>
      <c r="C124" s="21"/>
      <c r="D124" s="22"/>
      <c r="E124" s="22"/>
      <c r="F124" s="23" t="s">
        <v>188</v>
      </c>
      <c r="G124" s="24">
        <v>810</v>
      </c>
    </row>
    <row r="125" spans="1:7" s="25" customFormat="1" ht="40.15" customHeight="1" x14ac:dyDescent="0.25">
      <c r="A125" s="20" t="s">
        <v>189</v>
      </c>
      <c r="B125" s="21"/>
      <c r="C125" s="21"/>
      <c r="D125" s="22"/>
      <c r="E125" s="22"/>
      <c r="F125" s="23" t="s">
        <v>188</v>
      </c>
      <c r="G125" s="24">
        <v>0</v>
      </c>
    </row>
    <row r="126" spans="1:7" s="25" customFormat="1" ht="40.15" customHeight="1" x14ac:dyDescent="0.25">
      <c r="A126" s="20" t="s">
        <v>29</v>
      </c>
      <c r="B126" s="21"/>
      <c r="C126" s="21"/>
      <c r="D126" s="22"/>
      <c r="E126" s="22"/>
      <c r="F126" s="23" t="s">
        <v>190</v>
      </c>
      <c r="G126" s="24">
        <v>280</v>
      </c>
    </row>
    <row r="127" spans="1:7" s="25" customFormat="1" ht="40.15" customHeight="1" x14ac:dyDescent="0.25">
      <c r="A127" s="20" t="s">
        <v>29</v>
      </c>
      <c r="B127" s="21" t="s">
        <v>26</v>
      </c>
      <c r="C127" s="21"/>
      <c r="D127" s="22"/>
      <c r="E127" s="22"/>
      <c r="F127" s="23" t="s">
        <v>190</v>
      </c>
      <c r="G127" s="24">
        <v>0</v>
      </c>
    </row>
    <row r="128" spans="1:7" s="25" customFormat="1" ht="40.15" customHeight="1" x14ac:dyDescent="0.25">
      <c r="A128" s="20" t="s">
        <v>191</v>
      </c>
      <c r="B128" s="21"/>
      <c r="C128" s="21"/>
      <c r="D128" s="22"/>
      <c r="E128" s="22"/>
      <c r="F128" s="23" t="s">
        <v>192</v>
      </c>
      <c r="G128" s="24">
        <v>530</v>
      </c>
    </row>
    <row r="129" spans="1:7" s="25" customFormat="1" ht="40.15" customHeight="1" x14ac:dyDescent="0.25">
      <c r="A129" s="20" t="s">
        <v>193</v>
      </c>
      <c r="B129" s="21"/>
      <c r="C129" s="21"/>
      <c r="D129" s="22"/>
      <c r="E129" s="22"/>
      <c r="F129" s="23" t="s">
        <v>194</v>
      </c>
      <c r="G129" s="24">
        <v>230</v>
      </c>
    </row>
    <row r="130" spans="1:7" s="25" customFormat="1" ht="40.15" customHeight="1" x14ac:dyDescent="0.25">
      <c r="A130" s="20" t="s">
        <v>195</v>
      </c>
      <c r="B130" s="21"/>
      <c r="C130" s="21"/>
      <c r="D130" s="22"/>
      <c r="E130" s="22"/>
      <c r="F130" s="23" t="s">
        <v>196</v>
      </c>
      <c r="G130" s="24">
        <v>180</v>
      </c>
    </row>
    <row r="131" spans="1:7" s="19" customFormat="1" ht="40.15" customHeight="1" thickBot="1" x14ac:dyDescent="0.3">
      <c r="A131" s="16"/>
      <c r="B131" s="16"/>
      <c r="C131" s="16"/>
      <c r="D131" s="17"/>
      <c r="E131" s="17"/>
      <c r="F131" s="18" t="s">
        <v>197</v>
      </c>
      <c r="G131" s="17" t="s">
        <v>11</v>
      </c>
    </row>
    <row r="132" spans="1:7" s="25" customFormat="1" ht="40.15" customHeight="1" thickTop="1" x14ac:dyDescent="0.25">
      <c r="A132" s="20" t="s">
        <v>198</v>
      </c>
      <c r="B132" s="21"/>
      <c r="C132" s="21"/>
      <c r="D132" s="22"/>
      <c r="E132" s="22"/>
      <c r="F132" s="23" t="s">
        <v>199</v>
      </c>
      <c r="G132" s="24">
        <v>210</v>
      </c>
    </row>
    <row r="133" spans="1:7" s="25" customFormat="1" ht="40.15" customHeight="1" x14ac:dyDescent="0.25">
      <c r="A133" s="20" t="s">
        <v>200</v>
      </c>
      <c r="B133" s="21"/>
      <c r="C133" s="21"/>
      <c r="D133" s="22"/>
      <c r="E133" s="22"/>
      <c r="F133" s="23" t="s">
        <v>201</v>
      </c>
      <c r="G133" s="24">
        <v>170</v>
      </c>
    </row>
    <row r="134" spans="1:7" s="19" customFormat="1" ht="40.15" customHeight="1" thickBot="1" x14ac:dyDescent="0.3">
      <c r="A134" s="16"/>
      <c r="B134" s="16"/>
      <c r="C134" s="16"/>
      <c r="D134" s="17"/>
      <c r="E134" s="17"/>
      <c r="F134" s="18" t="s">
        <v>202</v>
      </c>
      <c r="G134" s="17" t="s">
        <v>11</v>
      </c>
    </row>
    <row r="135" spans="1:7" s="25" customFormat="1" ht="40.15" customHeight="1" thickTop="1" x14ac:dyDescent="0.25">
      <c r="A135" s="20" t="s">
        <v>203</v>
      </c>
      <c r="B135" s="21"/>
      <c r="C135" s="21"/>
      <c r="D135" s="22"/>
      <c r="E135" s="22"/>
      <c r="F135" s="23" t="s">
        <v>204</v>
      </c>
      <c r="G135" s="24">
        <v>90</v>
      </c>
    </row>
    <row r="136" spans="1:7" s="25" customFormat="1" ht="40.15" customHeight="1" x14ac:dyDescent="0.25">
      <c r="A136" s="20" t="s">
        <v>205</v>
      </c>
      <c r="B136" s="21"/>
      <c r="C136" s="21"/>
      <c r="D136" s="22"/>
      <c r="E136" s="22"/>
      <c r="F136" s="23" t="s">
        <v>206</v>
      </c>
      <c r="G136" s="24">
        <v>0</v>
      </c>
    </row>
    <row r="137" spans="1:7" s="25" customFormat="1" ht="40.15" customHeight="1" x14ac:dyDescent="0.25">
      <c r="A137" s="20" t="s">
        <v>207</v>
      </c>
      <c r="B137" s="21"/>
      <c r="C137" s="21"/>
      <c r="D137" s="22"/>
      <c r="E137" s="22"/>
      <c r="F137" s="23" t="s">
        <v>208</v>
      </c>
      <c r="G137" s="24">
        <v>440</v>
      </c>
    </row>
    <row r="138" spans="1:7" s="25" customFormat="1" ht="40.15" customHeight="1" x14ac:dyDescent="0.25">
      <c r="A138" s="20" t="s">
        <v>209</v>
      </c>
      <c r="B138" s="21"/>
      <c r="C138" s="21"/>
      <c r="D138" s="22"/>
      <c r="E138" s="22"/>
      <c r="F138" s="23" t="s">
        <v>210</v>
      </c>
      <c r="G138" s="24">
        <v>1540</v>
      </c>
    </row>
    <row r="139" spans="1:7" s="25" customFormat="1" ht="40.15" customHeight="1" x14ac:dyDescent="0.25">
      <c r="A139" s="20" t="s">
        <v>211</v>
      </c>
      <c r="B139" s="21"/>
      <c r="C139" s="21"/>
      <c r="D139" s="22"/>
      <c r="E139" s="22"/>
      <c r="F139" s="23" t="s">
        <v>212</v>
      </c>
      <c r="G139" s="24">
        <v>0</v>
      </c>
    </row>
    <row r="140" spans="1:7" s="25" customFormat="1" ht="40.15" customHeight="1" x14ac:dyDescent="0.25">
      <c r="A140" s="20" t="s">
        <v>213</v>
      </c>
      <c r="B140" s="21"/>
      <c r="C140" s="21"/>
      <c r="D140" s="22"/>
      <c r="E140" s="22"/>
      <c r="F140" s="23" t="s">
        <v>214</v>
      </c>
      <c r="G140" s="24">
        <v>0</v>
      </c>
    </row>
    <row r="141" spans="1:7" s="25" customFormat="1" ht="40.15" customHeight="1" x14ac:dyDescent="0.25">
      <c r="A141" s="20" t="s">
        <v>215</v>
      </c>
      <c r="B141" s="21"/>
      <c r="C141" s="21"/>
      <c r="D141" s="22"/>
      <c r="E141" s="22"/>
      <c r="F141" s="23" t="s">
        <v>216</v>
      </c>
      <c r="G141" s="24">
        <v>0</v>
      </c>
    </row>
    <row r="142" spans="1:7" s="25" customFormat="1" ht="40.15" customHeight="1" x14ac:dyDescent="0.25">
      <c r="A142" s="20" t="s">
        <v>217</v>
      </c>
      <c r="B142" s="21"/>
      <c r="C142" s="21"/>
      <c r="D142" s="22"/>
      <c r="E142" s="22"/>
      <c r="F142" s="23" t="s">
        <v>218</v>
      </c>
      <c r="G142" s="24">
        <v>1130</v>
      </c>
    </row>
    <row r="143" spans="1:7" s="25" customFormat="1" ht="40.15" customHeight="1" x14ac:dyDescent="0.25">
      <c r="A143" s="20" t="s">
        <v>219</v>
      </c>
      <c r="B143" s="21"/>
      <c r="C143" s="21"/>
      <c r="D143" s="22"/>
      <c r="E143" s="22"/>
      <c r="F143" s="23" t="s">
        <v>220</v>
      </c>
      <c r="G143" s="24">
        <v>260</v>
      </c>
    </row>
    <row r="144" spans="1:7" s="19" customFormat="1" ht="40.15" customHeight="1" thickBot="1" x14ac:dyDescent="0.3">
      <c r="A144" s="16"/>
      <c r="B144" s="16"/>
      <c r="C144" s="16"/>
      <c r="D144" s="17"/>
      <c r="E144" s="17"/>
      <c r="F144" s="18" t="s">
        <v>221</v>
      </c>
      <c r="G144" s="17" t="s">
        <v>11</v>
      </c>
    </row>
    <row r="145" spans="1:7" s="25" customFormat="1" ht="40.15" customHeight="1" thickTop="1" x14ac:dyDescent="0.25">
      <c r="A145" s="20" t="s">
        <v>222</v>
      </c>
      <c r="B145" s="21"/>
      <c r="C145" s="21"/>
      <c r="D145" s="22"/>
      <c r="E145" s="22"/>
      <c r="F145" s="23" t="s">
        <v>223</v>
      </c>
      <c r="G145" s="24">
        <v>570</v>
      </c>
    </row>
    <row r="146" spans="1:7" s="25" customFormat="1" ht="40.15" customHeight="1" x14ac:dyDescent="0.25">
      <c r="A146" s="20" t="s">
        <v>224</v>
      </c>
      <c r="B146" s="21"/>
      <c r="C146" s="21"/>
      <c r="D146" s="22"/>
      <c r="E146" s="22"/>
      <c r="F146" s="23" t="s">
        <v>225</v>
      </c>
      <c r="G146" s="24">
        <v>100</v>
      </c>
    </row>
    <row r="147" spans="1:7" s="19" customFormat="1" ht="40.15" customHeight="1" thickBot="1" x14ac:dyDescent="0.3">
      <c r="A147" s="16"/>
      <c r="B147" s="16"/>
      <c r="C147" s="16"/>
      <c r="D147" s="17"/>
      <c r="E147" s="17"/>
      <c r="F147" s="18" t="s">
        <v>226</v>
      </c>
      <c r="G147" s="17" t="s">
        <v>11</v>
      </c>
    </row>
    <row r="148" spans="1:7" s="25" customFormat="1" ht="40.15" customHeight="1" thickTop="1" x14ac:dyDescent="0.25">
      <c r="A148" s="20" t="s">
        <v>227</v>
      </c>
      <c r="B148" s="21"/>
      <c r="C148" s="21"/>
      <c r="D148" s="22"/>
      <c r="E148" s="22"/>
      <c r="F148" s="23" t="s">
        <v>228</v>
      </c>
      <c r="G148" s="24">
        <v>6640</v>
      </c>
    </row>
    <row r="149" spans="1:7" s="25" customFormat="1" ht="40.15" customHeight="1" x14ac:dyDescent="0.25">
      <c r="A149" s="20" t="s">
        <v>229</v>
      </c>
      <c r="B149" s="21"/>
      <c r="C149" s="21"/>
      <c r="D149" s="22"/>
      <c r="E149" s="22"/>
      <c r="F149" s="23" t="s">
        <v>230</v>
      </c>
      <c r="G149" s="24">
        <v>1230</v>
      </c>
    </row>
    <row r="150" spans="1:7" s="25" customFormat="1" ht="40.15" customHeight="1" x14ac:dyDescent="0.25">
      <c r="A150" s="20" t="s">
        <v>231</v>
      </c>
      <c r="B150" s="21"/>
      <c r="C150" s="21"/>
      <c r="D150" s="22"/>
      <c r="E150" s="22"/>
      <c r="F150" s="23" t="s">
        <v>232</v>
      </c>
      <c r="G150" s="24">
        <v>830</v>
      </c>
    </row>
    <row r="151" spans="1:7" s="25" customFormat="1" ht="40.15" customHeight="1" x14ac:dyDescent="0.25">
      <c r="A151" s="20" t="s">
        <v>233</v>
      </c>
      <c r="B151" s="21"/>
      <c r="C151" s="21"/>
      <c r="D151" s="22"/>
      <c r="E151" s="22"/>
      <c r="F151" s="23" t="s">
        <v>234</v>
      </c>
      <c r="G151" s="24">
        <v>160</v>
      </c>
    </row>
    <row r="152" spans="1:7" s="25" customFormat="1" ht="40.15" customHeight="1" x14ac:dyDescent="0.25">
      <c r="A152" s="20" t="s">
        <v>235</v>
      </c>
      <c r="B152" s="21"/>
      <c r="C152" s="21"/>
      <c r="D152" s="22"/>
      <c r="E152" s="22"/>
      <c r="F152" s="23" t="s">
        <v>236</v>
      </c>
      <c r="G152" s="24">
        <v>1840</v>
      </c>
    </row>
    <row r="153" spans="1:7" s="25" customFormat="1" ht="40.15" customHeight="1" x14ac:dyDescent="0.25">
      <c r="A153" s="20" t="s">
        <v>237</v>
      </c>
      <c r="B153" s="21"/>
      <c r="C153" s="21"/>
      <c r="D153" s="22"/>
      <c r="E153" s="22"/>
      <c r="F153" s="23" t="s">
        <v>238</v>
      </c>
      <c r="G153" s="24">
        <v>160</v>
      </c>
    </row>
    <row r="154" spans="1:7" s="25" customFormat="1" ht="40.15" customHeight="1" x14ac:dyDescent="0.25">
      <c r="A154" s="20" t="s">
        <v>239</v>
      </c>
      <c r="B154" s="21"/>
      <c r="C154" s="21"/>
      <c r="D154" s="22"/>
      <c r="E154" s="22"/>
      <c r="F154" s="23" t="s">
        <v>240</v>
      </c>
      <c r="G154" s="24">
        <v>360</v>
      </c>
    </row>
    <row r="155" spans="1:7" s="19" customFormat="1" ht="40.15" customHeight="1" thickBot="1" x14ac:dyDescent="0.3">
      <c r="A155" s="16"/>
      <c r="B155" s="16"/>
      <c r="C155" s="16"/>
      <c r="D155" s="17"/>
      <c r="E155" s="17"/>
      <c r="F155" s="18" t="s">
        <v>241</v>
      </c>
      <c r="G155" s="17" t="s">
        <v>11</v>
      </c>
    </row>
    <row r="156" spans="1:7" s="25" customFormat="1" ht="40.15" customHeight="1" thickTop="1" x14ac:dyDescent="0.25">
      <c r="A156" s="20" t="s">
        <v>242</v>
      </c>
      <c r="B156" s="21"/>
      <c r="C156" s="21"/>
      <c r="D156" s="22"/>
      <c r="E156" s="22"/>
      <c r="F156" s="23" t="s">
        <v>243</v>
      </c>
      <c r="G156" s="24">
        <v>300</v>
      </c>
    </row>
    <row r="157" spans="1:7" s="25" customFormat="1" ht="40.15" customHeight="1" x14ac:dyDescent="0.25">
      <c r="A157" s="20" t="s">
        <v>244</v>
      </c>
      <c r="B157" s="21"/>
      <c r="C157" s="21"/>
      <c r="D157" s="22"/>
      <c r="E157" s="22"/>
      <c r="F157" s="23" t="s">
        <v>245</v>
      </c>
      <c r="G157" s="24">
        <v>660</v>
      </c>
    </row>
    <row r="158" spans="1:7" s="25" customFormat="1" ht="40.15" customHeight="1" x14ac:dyDescent="0.25">
      <c r="A158" s="20" t="s">
        <v>246</v>
      </c>
      <c r="B158" s="21"/>
      <c r="C158" s="21"/>
      <c r="D158" s="22"/>
      <c r="E158" s="22"/>
      <c r="F158" s="23" t="s">
        <v>247</v>
      </c>
      <c r="G158" s="24">
        <v>360</v>
      </c>
    </row>
    <row r="159" spans="1:7" s="25" customFormat="1" ht="40.15" customHeight="1" x14ac:dyDescent="0.25">
      <c r="A159" s="20" t="s">
        <v>248</v>
      </c>
      <c r="B159" s="21"/>
      <c r="C159" s="21"/>
      <c r="D159" s="22"/>
      <c r="E159" s="22"/>
      <c r="F159" s="23" t="s">
        <v>249</v>
      </c>
      <c r="G159" s="24">
        <v>570</v>
      </c>
    </row>
    <row r="160" spans="1:7" s="25" customFormat="1" ht="40.15" customHeight="1" x14ac:dyDescent="0.25">
      <c r="A160" s="20" t="s">
        <v>250</v>
      </c>
      <c r="B160" s="21"/>
      <c r="C160" s="21"/>
      <c r="D160" s="22"/>
      <c r="E160" s="22"/>
      <c r="F160" s="23" t="s">
        <v>251</v>
      </c>
      <c r="G160" s="24">
        <v>360</v>
      </c>
    </row>
    <row r="161" spans="1:7" s="19" customFormat="1" ht="40.15" customHeight="1" thickBot="1" x14ac:dyDescent="0.3">
      <c r="A161" s="16"/>
      <c r="B161" s="16"/>
      <c r="C161" s="16"/>
      <c r="D161" s="17"/>
      <c r="E161" s="17"/>
      <c r="F161" s="18" t="s">
        <v>252</v>
      </c>
      <c r="G161" s="17" t="s">
        <v>11</v>
      </c>
    </row>
    <row r="162" spans="1:7" s="25" customFormat="1" ht="40.15" customHeight="1" thickTop="1" x14ac:dyDescent="0.25">
      <c r="A162" s="20" t="s">
        <v>253</v>
      </c>
      <c r="B162" s="21"/>
      <c r="C162" s="21"/>
      <c r="D162" s="22"/>
      <c r="E162" s="22"/>
      <c r="F162" s="23" t="s">
        <v>254</v>
      </c>
      <c r="G162" s="24">
        <v>1420</v>
      </c>
    </row>
    <row r="163" spans="1:7" s="25" customFormat="1" ht="40.15" customHeight="1" x14ac:dyDescent="0.25">
      <c r="A163" s="20" t="s">
        <v>255</v>
      </c>
      <c r="B163" s="21"/>
      <c r="C163" s="21"/>
      <c r="D163" s="22"/>
      <c r="E163" s="22"/>
      <c r="F163" s="23" t="s">
        <v>256</v>
      </c>
      <c r="G163" s="24">
        <v>1100</v>
      </c>
    </row>
    <row r="164" spans="1:7" s="25" customFormat="1" ht="40.15" customHeight="1" x14ac:dyDescent="0.25">
      <c r="A164" s="20" t="s">
        <v>257</v>
      </c>
      <c r="B164" s="21"/>
      <c r="C164" s="21"/>
      <c r="D164" s="22"/>
      <c r="E164" s="22"/>
      <c r="F164" s="23" t="s">
        <v>258</v>
      </c>
      <c r="G164" s="24">
        <v>2350</v>
      </c>
    </row>
    <row r="165" spans="1:7" s="25" customFormat="1" ht="40.15" customHeight="1" x14ac:dyDescent="0.25">
      <c r="A165" s="20" t="s">
        <v>259</v>
      </c>
      <c r="B165" s="21"/>
      <c r="C165" s="21"/>
      <c r="D165" s="22"/>
      <c r="E165" s="22"/>
      <c r="F165" s="23" t="s">
        <v>260</v>
      </c>
      <c r="G165" s="24">
        <v>670</v>
      </c>
    </row>
    <row r="166" spans="1:7" s="25" customFormat="1" ht="78.75" x14ac:dyDescent="0.25">
      <c r="A166" s="20" t="s">
        <v>261</v>
      </c>
      <c r="B166" s="21"/>
      <c r="C166" s="21"/>
      <c r="D166" s="22"/>
      <c r="E166" s="22"/>
      <c r="F166" s="23" t="s">
        <v>262</v>
      </c>
      <c r="G166" s="24">
        <v>1550</v>
      </c>
    </row>
    <row r="167" spans="1:7" s="25" customFormat="1" ht="40.15" customHeight="1" x14ac:dyDescent="0.25">
      <c r="A167" s="20" t="s">
        <v>263</v>
      </c>
      <c r="B167" s="21"/>
      <c r="C167" s="21"/>
      <c r="D167" s="22"/>
      <c r="E167" s="22"/>
      <c r="F167" s="23" t="s">
        <v>264</v>
      </c>
      <c r="G167" s="24">
        <v>410</v>
      </c>
    </row>
    <row r="168" spans="1:7" s="19" customFormat="1" ht="40.15" customHeight="1" thickBot="1" x14ac:dyDescent="0.3">
      <c r="A168" s="16"/>
      <c r="B168" s="16"/>
      <c r="C168" s="16"/>
      <c r="D168" s="17"/>
      <c r="E168" s="17"/>
      <c r="F168" s="18" t="s">
        <v>265</v>
      </c>
      <c r="G168" s="17" t="s">
        <v>11</v>
      </c>
    </row>
    <row r="169" spans="1:7" s="25" customFormat="1" ht="40.15" customHeight="1" thickTop="1" x14ac:dyDescent="0.25">
      <c r="A169" s="20" t="s">
        <v>266</v>
      </c>
      <c r="B169" s="21"/>
      <c r="C169" s="21"/>
      <c r="D169" s="22"/>
      <c r="E169" s="22"/>
      <c r="F169" s="23" t="s">
        <v>267</v>
      </c>
      <c r="G169" s="24">
        <v>310</v>
      </c>
    </row>
    <row r="170" spans="1:7" s="25" customFormat="1" ht="40.15" customHeight="1" x14ac:dyDescent="0.25">
      <c r="A170" s="20" t="s">
        <v>268</v>
      </c>
      <c r="B170" s="21"/>
      <c r="C170" s="21"/>
      <c r="D170" s="22"/>
      <c r="E170" s="22"/>
      <c r="F170" s="23" t="s">
        <v>269</v>
      </c>
      <c r="G170" s="24">
        <v>460</v>
      </c>
    </row>
    <row r="171" spans="1:7" s="25" customFormat="1" ht="40.15" customHeight="1" x14ac:dyDescent="0.25">
      <c r="A171" s="20" t="s">
        <v>270</v>
      </c>
      <c r="B171" s="21"/>
      <c r="C171" s="21"/>
      <c r="D171" s="22"/>
      <c r="E171" s="22"/>
      <c r="F171" s="23" t="s">
        <v>271</v>
      </c>
      <c r="G171" s="24">
        <v>100</v>
      </c>
    </row>
    <row r="172" spans="1:7" s="25" customFormat="1" ht="40.15" customHeight="1" x14ac:dyDescent="0.25">
      <c r="A172" s="20" t="s">
        <v>272</v>
      </c>
      <c r="B172" s="21"/>
      <c r="C172" s="21"/>
      <c r="D172" s="22"/>
      <c r="E172" s="22"/>
      <c r="F172" s="23" t="s">
        <v>273</v>
      </c>
      <c r="G172" s="24">
        <v>2000</v>
      </c>
    </row>
    <row r="173" spans="1:7" s="19" customFormat="1" ht="40.15" customHeight="1" thickBot="1" x14ac:dyDescent="0.3">
      <c r="A173" s="16"/>
      <c r="B173" s="16"/>
      <c r="C173" s="16"/>
      <c r="D173" s="17"/>
      <c r="E173" s="17"/>
      <c r="F173" s="18" t="s">
        <v>274</v>
      </c>
      <c r="G173" s="17" t="s">
        <v>11</v>
      </c>
    </row>
    <row r="174" spans="1:7" s="25" customFormat="1" ht="40.15" customHeight="1" thickTop="1" x14ac:dyDescent="0.25">
      <c r="A174" s="20" t="s">
        <v>275</v>
      </c>
      <c r="B174" s="21"/>
      <c r="C174" s="21"/>
      <c r="D174" s="22"/>
      <c r="E174" s="22"/>
      <c r="F174" s="23" t="s">
        <v>276</v>
      </c>
      <c r="G174" s="24">
        <v>0</v>
      </c>
    </row>
    <row r="175" spans="1:7" s="25" customFormat="1" ht="40.15" customHeight="1" x14ac:dyDescent="0.25">
      <c r="A175" s="20" t="s">
        <v>277</v>
      </c>
      <c r="B175" s="21"/>
      <c r="C175" s="21"/>
      <c r="D175" s="22"/>
      <c r="E175" s="22"/>
      <c r="F175" s="23" t="s">
        <v>278</v>
      </c>
      <c r="G175" s="24">
        <v>580</v>
      </c>
    </row>
    <row r="176" spans="1:7" s="25" customFormat="1" ht="40.15" customHeight="1" x14ac:dyDescent="0.25">
      <c r="A176" s="20" t="s">
        <v>279</v>
      </c>
      <c r="B176" s="21"/>
      <c r="C176" s="21"/>
      <c r="D176" s="22"/>
      <c r="E176" s="22"/>
      <c r="F176" s="23" t="s">
        <v>280</v>
      </c>
      <c r="G176" s="24">
        <v>670</v>
      </c>
    </row>
    <row r="177" spans="1:7" s="25" customFormat="1" ht="40.15" customHeight="1" x14ac:dyDescent="0.25">
      <c r="A177" s="20" t="s">
        <v>281</v>
      </c>
      <c r="B177" s="21"/>
      <c r="C177" s="21"/>
      <c r="D177" s="22"/>
      <c r="E177" s="22"/>
      <c r="F177" s="23" t="s">
        <v>282</v>
      </c>
      <c r="G177" s="24">
        <v>0</v>
      </c>
    </row>
    <row r="178" spans="1:7" s="25" customFormat="1" ht="40.15" customHeight="1" x14ac:dyDescent="0.25">
      <c r="A178" s="20" t="s">
        <v>283</v>
      </c>
      <c r="B178" s="21"/>
      <c r="C178" s="21"/>
      <c r="D178" s="22"/>
      <c r="E178" s="22"/>
      <c r="F178" s="23" t="s">
        <v>284</v>
      </c>
      <c r="G178" s="24">
        <v>320</v>
      </c>
    </row>
    <row r="179" spans="1:7" s="25" customFormat="1" ht="40.15" customHeight="1" x14ac:dyDescent="0.25">
      <c r="A179" s="20" t="s">
        <v>285</v>
      </c>
      <c r="B179" s="21"/>
      <c r="C179" s="21"/>
      <c r="D179" s="22"/>
      <c r="E179" s="22"/>
      <c r="F179" s="23" t="s">
        <v>286</v>
      </c>
      <c r="G179" s="24">
        <v>370</v>
      </c>
    </row>
    <row r="180" spans="1:7" s="25" customFormat="1" ht="40.15" customHeight="1" x14ac:dyDescent="0.25">
      <c r="A180" s="20" t="s">
        <v>287</v>
      </c>
      <c r="B180" s="21"/>
      <c r="C180" s="21"/>
      <c r="D180" s="22"/>
      <c r="E180" s="22"/>
      <c r="F180" s="23" t="s">
        <v>288</v>
      </c>
      <c r="G180" s="24">
        <v>0</v>
      </c>
    </row>
    <row r="181" spans="1:7" s="25" customFormat="1" ht="40.15" customHeight="1" x14ac:dyDescent="0.25">
      <c r="A181" s="20" t="s">
        <v>289</v>
      </c>
      <c r="B181" s="21"/>
      <c r="C181" s="21"/>
      <c r="D181" s="22"/>
      <c r="E181" s="22"/>
      <c r="F181" s="23" t="s">
        <v>290</v>
      </c>
      <c r="G181" s="24">
        <v>130</v>
      </c>
    </row>
    <row r="182" spans="1:7" s="19" customFormat="1" ht="40.15" customHeight="1" thickBot="1" x14ac:dyDescent="0.3">
      <c r="A182" s="16"/>
      <c r="B182" s="16"/>
      <c r="C182" s="16"/>
      <c r="D182" s="17"/>
      <c r="E182" s="17"/>
      <c r="F182" s="18" t="s">
        <v>291</v>
      </c>
      <c r="G182" s="17" t="s">
        <v>11</v>
      </c>
    </row>
    <row r="183" spans="1:7" s="25" customFormat="1" ht="40.15" customHeight="1" thickTop="1" x14ac:dyDescent="0.25">
      <c r="A183" s="20" t="s">
        <v>292</v>
      </c>
      <c r="B183" s="21"/>
      <c r="C183" s="21"/>
      <c r="D183" s="22"/>
      <c r="E183" s="22"/>
      <c r="F183" s="23" t="s">
        <v>293</v>
      </c>
      <c r="G183" s="24">
        <v>0</v>
      </c>
    </row>
    <row r="184" spans="1:7" s="25" customFormat="1" ht="40.15" customHeight="1" x14ac:dyDescent="0.25">
      <c r="A184" s="20" t="s">
        <v>294</v>
      </c>
      <c r="B184" s="21"/>
      <c r="C184" s="21"/>
      <c r="D184" s="22"/>
      <c r="E184" s="22"/>
      <c r="F184" s="23" t="s">
        <v>295</v>
      </c>
      <c r="G184" s="24">
        <v>0</v>
      </c>
    </row>
    <row r="185" spans="1:7" s="25" customFormat="1" ht="40.15" customHeight="1" x14ac:dyDescent="0.25">
      <c r="A185" s="20" t="s">
        <v>296</v>
      </c>
      <c r="B185" s="21"/>
      <c r="C185" s="21"/>
      <c r="D185" s="22"/>
      <c r="E185" s="22"/>
      <c r="F185" s="23" t="s">
        <v>297</v>
      </c>
      <c r="G185" s="24">
        <v>0</v>
      </c>
    </row>
    <row r="186" spans="1:7" s="25" customFormat="1" ht="40.15" customHeight="1" x14ac:dyDescent="0.25">
      <c r="A186" s="20" t="s">
        <v>298</v>
      </c>
      <c r="B186" s="21"/>
      <c r="C186" s="21"/>
      <c r="D186" s="22"/>
      <c r="E186" s="22"/>
      <c r="F186" s="23" t="s">
        <v>297</v>
      </c>
      <c r="G186" s="24">
        <v>0</v>
      </c>
    </row>
    <row r="187" spans="1:7" s="25" customFormat="1" ht="40.15" customHeight="1" x14ac:dyDescent="0.25">
      <c r="A187" s="20" t="s">
        <v>299</v>
      </c>
      <c r="B187" s="21"/>
      <c r="C187" s="21"/>
      <c r="D187" s="22"/>
      <c r="E187" s="22"/>
      <c r="F187" s="23" t="s">
        <v>297</v>
      </c>
      <c r="G187" s="24">
        <v>0</v>
      </c>
    </row>
    <row r="188" spans="1:7" s="25" customFormat="1" ht="40.15" customHeight="1" x14ac:dyDescent="0.25">
      <c r="A188" s="20" t="s">
        <v>300</v>
      </c>
      <c r="B188" s="21"/>
      <c r="C188" s="21"/>
      <c r="D188" s="22"/>
      <c r="E188" s="22"/>
      <c r="F188" s="23" t="s">
        <v>297</v>
      </c>
      <c r="G188" s="24">
        <v>0</v>
      </c>
    </row>
    <row r="189" spans="1:7" s="25" customFormat="1" ht="40.15" customHeight="1" x14ac:dyDescent="0.25">
      <c r="A189" s="20" t="s">
        <v>301</v>
      </c>
      <c r="B189" s="21"/>
      <c r="C189" s="21"/>
      <c r="D189" s="22"/>
      <c r="E189" s="22"/>
      <c r="F189" s="23" t="s">
        <v>297</v>
      </c>
      <c r="G189" s="24">
        <v>0</v>
      </c>
    </row>
    <row r="190" spans="1:7" s="25" customFormat="1" ht="40.15" customHeight="1" x14ac:dyDescent="0.25">
      <c r="A190" s="20" t="s">
        <v>302</v>
      </c>
      <c r="B190" s="21"/>
      <c r="C190" s="21"/>
      <c r="D190" s="22"/>
      <c r="E190" s="22"/>
      <c r="F190" s="23" t="s">
        <v>297</v>
      </c>
      <c r="G190" s="24">
        <v>0</v>
      </c>
    </row>
    <row r="191" spans="1:7" s="25" customFormat="1" ht="40.15" customHeight="1" x14ac:dyDescent="0.25">
      <c r="A191" s="20" t="s">
        <v>303</v>
      </c>
      <c r="B191" s="21"/>
      <c r="C191" s="21"/>
      <c r="D191" s="22"/>
      <c r="E191" s="22"/>
      <c r="F191" s="23" t="s">
        <v>297</v>
      </c>
      <c r="G191" s="24">
        <v>0</v>
      </c>
    </row>
    <row r="192" spans="1:7" s="25" customFormat="1" ht="40.15" customHeight="1" x14ac:dyDescent="0.25">
      <c r="A192" s="20" t="s">
        <v>304</v>
      </c>
      <c r="B192" s="21"/>
      <c r="C192" s="21"/>
      <c r="D192" s="22"/>
      <c r="E192" s="22"/>
      <c r="F192" s="23" t="s">
        <v>297</v>
      </c>
      <c r="G192" s="24">
        <v>0</v>
      </c>
    </row>
    <row r="193" spans="1:7" s="25" customFormat="1" ht="40.15" customHeight="1" x14ac:dyDescent="0.25">
      <c r="A193" s="20" t="s">
        <v>305</v>
      </c>
      <c r="B193" s="21"/>
      <c r="C193" s="21"/>
      <c r="D193" s="22"/>
      <c r="E193" s="22"/>
      <c r="F193" s="23" t="s">
        <v>297</v>
      </c>
      <c r="G193" s="24">
        <v>0</v>
      </c>
    </row>
    <row r="194" spans="1:7" s="19" customFormat="1" ht="40.15" customHeight="1" thickBot="1" x14ac:dyDescent="0.3">
      <c r="A194" s="16"/>
      <c r="B194" s="16"/>
      <c r="C194" s="16"/>
      <c r="D194" s="17"/>
      <c r="E194" s="17"/>
      <c r="F194" s="18" t="s">
        <v>306</v>
      </c>
      <c r="G194" s="17" t="s">
        <v>11</v>
      </c>
    </row>
    <row r="195" spans="1:7" s="25" customFormat="1" ht="40.15" customHeight="1" thickTop="1" x14ac:dyDescent="0.25">
      <c r="A195" s="20" t="s">
        <v>307</v>
      </c>
      <c r="B195" s="21"/>
      <c r="C195" s="21"/>
      <c r="D195" s="22"/>
      <c r="E195" s="22"/>
      <c r="F195" s="23" t="s">
        <v>308</v>
      </c>
      <c r="G195" s="24">
        <v>0</v>
      </c>
    </row>
    <row r="196" spans="1:7" s="25" customFormat="1" ht="40.15" customHeight="1" x14ac:dyDescent="0.25">
      <c r="A196" s="20" t="s">
        <v>309</v>
      </c>
      <c r="B196" s="21"/>
      <c r="C196" s="21"/>
      <c r="D196" s="22"/>
      <c r="E196" s="22"/>
      <c r="F196" s="23" t="s">
        <v>310</v>
      </c>
      <c r="G196" s="24">
        <v>1150</v>
      </c>
    </row>
    <row r="197" spans="1:7" s="25" customFormat="1" ht="40.15" customHeight="1" x14ac:dyDescent="0.25">
      <c r="A197" s="20" t="s">
        <v>311</v>
      </c>
      <c r="B197" s="21"/>
      <c r="C197" s="21"/>
      <c r="D197" s="22"/>
      <c r="E197" s="22"/>
      <c r="F197" s="23" t="s">
        <v>312</v>
      </c>
      <c r="G197" s="24">
        <v>1150</v>
      </c>
    </row>
    <row r="198" spans="1:7" s="25" customFormat="1" ht="40.15" customHeight="1" x14ac:dyDescent="0.25">
      <c r="A198" s="20" t="s">
        <v>313</v>
      </c>
      <c r="B198" s="21"/>
      <c r="C198" s="21"/>
      <c r="D198" s="22"/>
      <c r="E198" s="22"/>
      <c r="F198" s="23" t="s">
        <v>314</v>
      </c>
      <c r="G198" s="24">
        <v>1150</v>
      </c>
    </row>
    <row r="199" spans="1:7" s="25" customFormat="1" ht="40.15" customHeight="1" x14ac:dyDescent="0.25">
      <c r="A199" s="20" t="s">
        <v>315</v>
      </c>
      <c r="B199" s="21"/>
      <c r="C199" s="21"/>
      <c r="D199" s="22"/>
      <c r="E199" s="22"/>
      <c r="F199" s="23" t="s">
        <v>316</v>
      </c>
      <c r="G199" s="24">
        <v>1150</v>
      </c>
    </row>
    <row r="200" spans="1:7" s="25" customFormat="1" ht="40.15" customHeight="1" x14ac:dyDescent="0.25">
      <c r="A200" s="20" t="s">
        <v>317</v>
      </c>
      <c r="B200" s="21"/>
      <c r="C200" s="21"/>
      <c r="D200" s="22"/>
      <c r="E200" s="22"/>
      <c r="F200" s="23" t="s">
        <v>318</v>
      </c>
      <c r="G200" s="24">
        <v>1150</v>
      </c>
    </row>
    <row r="201" spans="1:7" s="25" customFormat="1" ht="40.15" customHeight="1" x14ac:dyDescent="0.25">
      <c r="A201" s="20" t="s">
        <v>319</v>
      </c>
      <c r="B201" s="21"/>
      <c r="C201" s="21"/>
      <c r="D201" s="22"/>
      <c r="E201" s="22"/>
      <c r="F201" s="23" t="s">
        <v>320</v>
      </c>
      <c r="G201" s="24">
        <v>1150</v>
      </c>
    </row>
    <row r="202" spans="1:7" s="25" customFormat="1" ht="40.15" customHeight="1" x14ac:dyDescent="0.25">
      <c r="A202" s="20" t="s">
        <v>321</v>
      </c>
      <c r="B202" s="21"/>
      <c r="C202" s="21"/>
      <c r="D202" s="22"/>
      <c r="E202" s="22"/>
      <c r="F202" s="23" t="s">
        <v>322</v>
      </c>
      <c r="G202" s="24">
        <v>1150</v>
      </c>
    </row>
    <row r="203" spans="1:7" s="25" customFormat="1" ht="40.15" customHeight="1" x14ac:dyDescent="0.25">
      <c r="A203" s="20" t="s">
        <v>323</v>
      </c>
      <c r="B203" s="21"/>
      <c r="C203" s="21"/>
      <c r="D203" s="22"/>
      <c r="E203" s="22"/>
      <c r="F203" s="23" t="s">
        <v>324</v>
      </c>
      <c r="G203" s="24">
        <v>1150</v>
      </c>
    </row>
    <row r="204" spans="1:7" s="25" customFormat="1" ht="40.15" customHeight="1" x14ac:dyDescent="0.25">
      <c r="A204" s="20" t="s">
        <v>325</v>
      </c>
      <c r="B204" s="21"/>
      <c r="C204" s="21"/>
      <c r="D204" s="22"/>
      <c r="E204" s="22"/>
      <c r="F204" s="23" t="s">
        <v>326</v>
      </c>
      <c r="G204" s="24">
        <v>1150</v>
      </c>
    </row>
    <row r="205" spans="1:7" s="25" customFormat="1" ht="40.15" customHeight="1" x14ac:dyDescent="0.25">
      <c r="A205" s="20" t="s">
        <v>327</v>
      </c>
      <c r="B205" s="21"/>
      <c r="C205" s="21"/>
      <c r="D205" s="22"/>
      <c r="E205" s="22"/>
      <c r="F205" s="23" t="s">
        <v>328</v>
      </c>
      <c r="G205" s="24">
        <v>1150</v>
      </c>
    </row>
    <row r="206" spans="1:7" s="25" customFormat="1" ht="40.15" customHeight="1" x14ac:dyDescent="0.25">
      <c r="A206" s="20" t="s">
        <v>329</v>
      </c>
      <c r="B206" s="21"/>
      <c r="C206" s="21"/>
      <c r="D206" s="22"/>
      <c r="E206" s="22"/>
      <c r="F206" s="23" t="s">
        <v>330</v>
      </c>
      <c r="G206" s="24">
        <v>1150</v>
      </c>
    </row>
    <row r="207" spans="1:7" s="25" customFormat="1" ht="40.15" customHeight="1" x14ac:dyDescent="0.25">
      <c r="A207" s="20" t="s">
        <v>331</v>
      </c>
      <c r="B207" s="21"/>
      <c r="C207" s="21"/>
      <c r="D207" s="22"/>
      <c r="E207" s="22"/>
      <c r="F207" s="23" t="s">
        <v>332</v>
      </c>
      <c r="G207" s="24">
        <v>4400</v>
      </c>
    </row>
    <row r="208" spans="1:7" s="25" customFormat="1" ht="40.15" customHeight="1" x14ac:dyDescent="0.25">
      <c r="A208" s="20" t="s">
        <v>333</v>
      </c>
      <c r="B208" s="21"/>
      <c r="C208" s="21"/>
      <c r="D208" s="22"/>
      <c r="E208" s="22"/>
      <c r="F208" s="23" t="s">
        <v>334</v>
      </c>
      <c r="G208" s="24">
        <v>7800</v>
      </c>
    </row>
    <row r="209" spans="1:7" s="30" customFormat="1" x14ac:dyDescent="0.25">
      <c r="A209" s="26"/>
      <c r="B209" s="26"/>
      <c r="C209" s="26"/>
      <c r="D209" s="27"/>
      <c r="E209" s="27"/>
      <c r="F209" s="28"/>
      <c r="G209" s="29"/>
    </row>
    <row r="210" spans="1:7" s="25" customFormat="1" x14ac:dyDescent="0.25">
      <c r="A210" s="31" t="s">
        <v>335</v>
      </c>
      <c r="B210" s="32"/>
      <c r="C210" s="32"/>
      <c r="D210" s="33"/>
      <c r="E210" s="33"/>
      <c r="F210" s="34"/>
    </row>
    <row r="211" spans="1:7" s="38" customFormat="1" x14ac:dyDescent="0.25">
      <c r="A211" s="26"/>
      <c r="B211" s="35"/>
      <c r="C211" s="35"/>
      <c r="D211" s="36"/>
      <c r="E211" s="36"/>
      <c r="F211" s="37"/>
    </row>
  </sheetData>
  <mergeCells count="3">
    <mergeCell ref="A3:G3"/>
    <mergeCell ref="F5:F6"/>
    <mergeCell ref="G5:G6"/>
  </mergeCells>
  <conditionalFormatting sqref="A1:A7">
    <cfRule type="duplicateValues" dxfId="51" priority="24"/>
  </conditionalFormatting>
  <conditionalFormatting sqref="A8">
    <cfRule type="duplicateValues" dxfId="50" priority="26"/>
  </conditionalFormatting>
  <conditionalFormatting sqref="A9">
    <cfRule type="duplicateValues" dxfId="49" priority="1"/>
  </conditionalFormatting>
  <conditionalFormatting sqref="A18">
    <cfRule type="duplicateValues" dxfId="48" priority="23"/>
  </conditionalFormatting>
  <conditionalFormatting sqref="A45">
    <cfRule type="duplicateValues" dxfId="47" priority="22"/>
  </conditionalFormatting>
  <conditionalFormatting sqref="A51">
    <cfRule type="duplicateValues" dxfId="46" priority="21"/>
  </conditionalFormatting>
  <conditionalFormatting sqref="A54">
    <cfRule type="duplicateValues" dxfId="45" priority="20"/>
  </conditionalFormatting>
  <conditionalFormatting sqref="A61">
    <cfRule type="duplicateValues" dxfId="44" priority="19"/>
  </conditionalFormatting>
  <conditionalFormatting sqref="A68">
    <cfRule type="duplicateValues" dxfId="43" priority="18"/>
  </conditionalFormatting>
  <conditionalFormatting sqref="A75">
    <cfRule type="duplicateValues" dxfId="42" priority="17"/>
  </conditionalFormatting>
  <conditionalFormatting sqref="A94">
    <cfRule type="duplicateValues" dxfId="41" priority="16"/>
  </conditionalFormatting>
  <conditionalFormatting sqref="A104">
    <cfRule type="duplicateValues" dxfId="40" priority="15"/>
  </conditionalFormatting>
  <conditionalFormatting sqref="A115">
    <cfRule type="duplicateValues" dxfId="39" priority="14"/>
  </conditionalFormatting>
  <conditionalFormatting sqref="A121">
    <cfRule type="duplicateValues" dxfId="38" priority="13"/>
  </conditionalFormatting>
  <conditionalFormatting sqref="A123">
    <cfRule type="duplicateValues" dxfId="37" priority="12"/>
  </conditionalFormatting>
  <conditionalFormatting sqref="A131">
    <cfRule type="duplicateValues" dxfId="36" priority="11"/>
  </conditionalFormatting>
  <conditionalFormatting sqref="A134">
    <cfRule type="duplicateValues" dxfId="35" priority="10"/>
  </conditionalFormatting>
  <conditionalFormatting sqref="A144">
    <cfRule type="duplicateValues" dxfId="34" priority="9"/>
  </conditionalFormatting>
  <conditionalFormatting sqref="A147">
    <cfRule type="duplicateValues" dxfId="33" priority="8"/>
  </conditionalFormatting>
  <conditionalFormatting sqref="A155">
    <cfRule type="duplicateValues" dxfId="32" priority="7"/>
  </conditionalFormatting>
  <conditionalFormatting sqref="A161">
    <cfRule type="duplicateValues" dxfId="31" priority="6"/>
  </conditionalFormatting>
  <conditionalFormatting sqref="A168">
    <cfRule type="duplicateValues" dxfId="30" priority="5"/>
  </conditionalFormatting>
  <conditionalFormatting sqref="A173">
    <cfRule type="duplicateValues" dxfId="29" priority="4"/>
  </conditionalFormatting>
  <conditionalFormatting sqref="A182">
    <cfRule type="duplicateValues" dxfId="28" priority="3"/>
  </conditionalFormatting>
  <conditionalFormatting sqref="A194">
    <cfRule type="duplicateValues" dxfId="27" priority="2"/>
  </conditionalFormatting>
  <conditionalFormatting sqref="A209 A211:A65536">
    <cfRule type="expression" dxfId="26" priority="25" stopIfTrue="1">
      <formula>AND(COUNTIF($A$209:$A$209, A209)+COUNTIF($A$211:$A$65536, A209)&gt;1,NOT(ISBLANK(A209)))</formula>
    </cfRule>
  </conditionalFormatting>
  <printOptions horizontalCentered="1"/>
  <pageMargins left="0" right="0" top="0.39370078740157483" bottom="0.19685039370078741" header="0" footer="0"/>
  <pageSetup paperSize="9" scale="42" fitToHeight="8" orientation="landscape" r:id="rId1"/>
  <headerFooter alignWithMargins="0"/>
  <rowBreaks count="8" manualBreakCount="8">
    <brk id="27" max="16383" man="1"/>
    <brk id="53" max="16383" man="1"/>
    <brk id="74" max="16383" man="1"/>
    <brk id="93" max="16383" man="1"/>
    <brk id="120" max="16383" man="1"/>
    <brk id="146" max="16383" man="1"/>
    <brk id="160" max="16383" man="1"/>
    <brk id="1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618CB-63AC-4046-A149-4CECE2DFB08F}">
  <sheetPr>
    <tabColor theme="0"/>
    <pageSetUpPr fitToPage="1"/>
  </sheetPr>
  <dimension ref="A2:G217"/>
  <sheetViews>
    <sheetView showGridLines="0" view="pageBreakPreview" zoomScale="40" zoomScaleNormal="50" zoomScaleSheetLayoutView="40" workbookViewId="0">
      <pane xSplit="1" ySplit="7" topLeftCell="B185" activePane="bottomRight" state="frozen"/>
      <selection activeCell="U206" sqref="U206"/>
      <selection pane="topRight" activeCell="U206" sqref="U206"/>
      <selection pane="bottomLeft" activeCell="U206" sqref="U206"/>
      <selection pane="bottomRight" activeCell="G5" sqref="G5:G6"/>
    </sheetView>
  </sheetViews>
  <sheetFormatPr defaultRowHeight="21" x14ac:dyDescent="0.25"/>
  <cols>
    <col min="1" max="1" width="19.42578125" style="1" customWidth="1"/>
    <col min="2" max="3" width="22.7109375" style="1" customWidth="1"/>
    <col min="4" max="4" width="28.7109375" style="2" hidden="1" customWidth="1"/>
    <col min="5" max="5" width="28.140625" style="2" hidden="1" customWidth="1"/>
    <col min="6" max="6" width="168.140625" style="39" customWidth="1"/>
    <col min="7" max="7" width="39.42578125" style="4" bestFit="1" customWidth="1"/>
    <col min="8" max="256" width="9.140625" style="4"/>
    <col min="257" max="257" width="19.42578125" style="4" customWidth="1"/>
    <col min="258" max="259" width="22.7109375" style="4" customWidth="1"/>
    <col min="260" max="261" width="0" style="4" hidden="1" customWidth="1"/>
    <col min="262" max="262" width="168.140625" style="4" customWidth="1"/>
    <col min="263" max="263" width="39.42578125" style="4" bestFit="1" customWidth="1"/>
    <col min="264" max="512" width="9.140625" style="4"/>
    <col min="513" max="513" width="19.42578125" style="4" customWidth="1"/>
    <col min="514" max="515" width="22.7109375" style="4" customWidth="1"/>
    <col min="516" max="517" width="0" style="4" hidden="1" customWidth="1"/>
    <col min="518" max="518" width="168.140625" style="4" customWidth="1"/>
    <col min="519" max="519" width="39.42578125" style="4" bestFit="1" customWidth="1"/>
    <col min="520" max="768" width="9.140625" style="4"/>
    <col min="769" max="769" width="19.42578125" style="4" customWidth="1"/>
    <col min="770" max="771" width="22.7109375" style="4" customWidth="1"/>
    <col min="772" max="773" width="0" style="4" hidden="1" customWidth="1"/>
    <col min="774" max="774" width="168.140625" style="4" customWidth="1"/>
    <col min="775" max="775" width="39.42578125" style="4" bestFit="1" customWidth="1"/>
    <col min="776" max="1024" width="9.140625" style="4"/>
    <col min="1025" max="1025" width="19.42578125" style="4" customWidth="1"/>
    <col min="1026" max="1027" width="22.7109375" style="4" customWidth="1"/>
    <col min="1028" max="1029" width="0" style="4" hidden="1" customWidth="1"/>
    <col min="1030" max="1030" width="168.140625" style="4" customWidth="1"/>
    <col min="1031" max="1031" width="39.42578125" style="4" bestFit="1" customWidth="1"/>
    <col min="1032" max="1280" width="9.140625" style="4"/>
    <col min="1281" max="1281" width="19.42578125" style="4" customWidth="1"/>
    <col min="1282" max="1283" width="22.7109375" style="4" customWidth="1"/>
    <col min="1284" max="1285" width="0" style="4" hidden="1" customWidth="1"/>
    <col min="1286" max="1286" width="168.140625" style="4" customWidth="1"/>
    <col min="1287" max="1287" width="39.42578125" style="4" bestFit="1" customWidth="1"/>
    <col min="1288" max="1536" width="9.140625" style="4"/>
    <col min="1537" max="1537" width="19.42578125" style="4" customWidth="1"/>
    <col min="1538" max="1539" width="22.7109375" style="4" customWidth="1"/>
    <col min="1540" max="1541" width="0" style="4" hidden="1" customWidth="1"/>
    <col min="1542" max="1542" width="168.140625" style="4" customWidth="1"/>
    <col min="1543" max="1543" width="39.42578125" style="4" bestFit="1" customWidth="1"/>
    <col min="1544" max="1792" width="9.140625" style="4"/>
    <col min="1793" max="1793" width="19.42578125" style="4" customWidth="1"/>
    <col min="1794" max="1795" width="22.7109375" style="4" customWidth="1"/>
    <col min="1796" max="1797" width="0" style="4" hidden="1" customWidth="1"/>
    <col min="1798" max="1798" width="168.140625" style="4" customWidth="1"/>
    <col min="1799" max="1799" width="39.42578125" style="4" bestFit="1" customWidth="1"/>
    <col min="1800" max="2048" width="9.140625" style="4"/>
    <col min="2049" max="2049" width="19.42578125" style="4" customWidth="1"/>
    <col min="2050" max="2051" width="22.7109375" style="4" customWidth="1"/>
    <col min="2052" max="2053" width="0" style="4" hidden="1" customWidth="1"/>
    <col min="2054" max="2054" width="168.140625" style="4" customWidth="1"/>
    <col min="2055" max="2055" width="39.42578125" style="4" bestFit="1" customWidth="1"/>
    <col min="2056" max="2304" width="9.140625" style="4"/>
    <col min="2305" max="2305" width="19.42578125" style="4" customWidth="1"/>
    <col min="2306" max="2307" width="22.7109375" style="4" customWidth="1"/>
    <col min="2308" max="2309" width="0" style="4" hidden="1" customWidth="1"/>
    <col min="2310" max="2310" width="168.140625" style="4" customWidth="1"/>
    <col min="2311" max="2311" width="39.42578125" style="4" bestFit="1" customWidth="1"/>
    <col min="2312" max="2560" width="9.140625" style="4"/>
    <col min="2561" max="2561" width="19.42578125" style="4" customWidth="1"/>
    <col min="2562" max="2563" width="22.7109375" style="4" customWidth="1"/>
    <col min="2564" max="2565" width="0" style="4" hidden="1" customWidth="1"/>
    <col min="2566" max="2566" width="168.140625" style="4" customWidth="1"/>
    <col min="2567" max="2567" width="39.42578125" style="4" bestFit="1" customWidth="1"/>
    <col min="2568" max="2816" width="9.140625" style="4"/>
    <col min="2817" max="2817" width="19.42578125" style="4" customWidth="1"/>
    <col min="2818" max="2819" width="22.7109375" style="4" customWidth="1"/>
    <col min="2820" max="2821" width="0" style="4" hidden="1" customWidth="1"/>
    <col min="2822" max="2822" width="168.140625" style="4" customWidth="1"/>
    <col min="2823" max="2823" width="39.42578125" style="4" bestFit="1" customWidth="1"/>
    <col min="2824" max="3072" width="9.140625" style="4"/>
    <col min="3073" max="3073" width="19.42578125" style="4" customWidth="1"/>
    <col min="3074" max="3075" width="22.7109375" style="4" customWidth="1"/>
    <col min="3076" max="3077" width="0" style="4" hidden="1" customWidth="1"/>
    <col min="3078" max="3078" width="168.140625" style="4" customWidth="1"/>
    <col min="3079" max="3079" width="39.42578125" style="4" bestFit="1" customWidth="1"/>
    <col min="3080" max="3328" width="9.140625" style="4"/>
    <col min="3329" max="3329" width="19.42578125" style="4" customWidth="1"/>
    <col min="3330" max="3331" width="22.7109375" style="4" customWidth="1"/>
    <col min="3332" max="3333" width="0" style="4" hidden="1" customWidth="1"/>
    <col min="3334" max="3334" width="168.140625" style="4" customWidth="1"/>
    <col min="3335" max="3335" width="39.42578125" style="4" bestFit="1" customWidth="1"/>
    <col min="3336" max="3584" width="9.140625" style="4"/>
    <col min="3585" max="3585" width="19.42578125" style="4" customWidth="1"/>
    <col min="3586" max="3587" width="22.7109375" style="4" customWidth="1"/>
    <col min="3588" max="3589" width="0" style="4" hidden="1" customWidth="1"/>
    <col min="3590" max="3590" width="168.140625" style="4" customWidth="1"/>
    <col min="3591" max="3591" width="39.42578125" style="4" bestFit="1" customWidth="1"/>
    <col min="3592" max="3840" width="9.140625" style="4"/>
    <col min="3841" max="3841" width="19.42578125" style="4" customWidth="1"/>
    <col min="3842" max="3843" width="22.7109375" style="4" customWidth="1"/>
    <col min="3844" max="3845" width="0" style="4" hidden="1" customWidth="1"/>
    <col min="3846" max="3846" width="168.140625" style="4" customWidth="1"/>
    <col min="3847" max="3847" width="39.42578125" style="4" bestFit="1" customWidth="1"/>
    <col min="3848" max="4096" width="9.140625" style="4"/>
    <col min="4097" max="4097" width="19.42578125" style="4" customWidth="1"/>
    <col min="4098" max="4099" width="22.7109375" style="4" customWidth="1"/>
    <col min="4100" max="4101" width="0" style="4" hidden="1" customWidth="1"/>
    <col min="4102" max="4102" width="168.140625" style="4" customWidth="1"/>
    <col min="4103" max="4103" width="39.42578125" style="4" bestFit="1" customWidth="1"/>
    <col min="4104" max="4352" width="9.140625" style="4"/>
    <col min="4353" max="4353" width="19.42578125" style="4" customWidth="1"/>
    <col min="4354" max="4355" width="22.7109375" style="4" customWidth="1"/>
    <col min="4356" max="4357" width="0" style="4" hidden="1" customWidth="1"/>
    <col min="4358" max="4358" width="168.140625" style="4" customWidth="1"/>
    <col min="4359" max="4359" width="39.42578125" style="4" bestFit="1" customWidth="1"/>
    <col min="4360" max="4608" width="9.140625" style="4"/>
    <col min="4609" max="4609" width="19.42578125" style="4" customWidth="1"/>
    <col min="4610" max="4611" width="22.7109375" style="4" customWidth="1"/>
    <col min="4612" max="4613" width="0" style="4" hidden="1" customWidth="1"/>
    <col min="4614" max="4614" width="168.140625" style="4" customWidth="1"/>
    <col min="4615" max="4615" width="39.42578125" style="4" bestFit="1" customWidth="1"/>
    <col min="4616" max="4864" width="9.140625" style="4"/>
    <col min="4865" max="4865" width="19.42578125" style="4" customWidth="1"/>
    <col min="4866" max="4867" width="22.7109375" style="4" customWidth="1"/>
    <col min="4868" max="4869" width="0" style="4" hidden="1" customWidth="1"/>
    <col min="4870" max="4870" width="168.140625" style="4" customWidth="1"/>
    <col min="4871" max="4871" width="39.42578125" style="4" bestFit="1" customWidth="1"/>
    <col min="4872" max="5120" width="9.140625" style="4"/>
    <col min="5121" max="5121" width="19.42578125" style="4" customWidth="1"/>
    <col min="5122" max="5123" width="22.7109375" style="4" customWidth="1"/>
    <col min="5124" max="5125" width="0" style="4" hidden="1" customWidth="1"/>
    <col min="5126" max="5126" width="168.140625" style="4" customWidth="1"/>
    <col min="5127" max="5127" width="39.42578125" style="4" bestFit="1" customWidth="1"/>
    <col min="5128" max="5376" width="9.140625" style="4"/>
    <col min="5377" max="5377" width="19.42578125" style="4" customWidth="1"/>
    <col min="5378" max="5379" width="22.7109375" style="4" customWidth="1"/>
    <col min="5380" max="5381" width="0" style="4" hidden="1" customWidth="1"/>
    <col min="5382" max="5382" width="168.140625" style="4" customWidth="1"/>
    <col min="5383" max="5383" width="39.42578125" style="4" bestFit="1" customWidth="1"/>
    <col min="5384" max="5632" width="9.140625" style="4"/>
    <col min="5633" max="5633" width="19.42578125" style="4" customWidth="1"/>
    <col min="5634" max="5635" width="22.7109375" style="4" customWidth="1"/>
    <col min="5636" max="5637" width="0" style="4" hidden="1" customWidth="1"/>
    <col min="5638" max="5638" width="168.140625" style="4" customWidth="1"/>
    <col min="5639" max="5639" width="39.42578125" style="4" bestFit="1" customWidth="1"/>
    <col min="5640" max="5888" width="9.140625" style="4"/>
    <col min="5889" max="5889" width="19.42578125" style="4" customWidth="1"/>
    <col min="5890" max="5891" width="22.7109375" style="4" customWidth="1"/>
    <col min="5892" max="5893" width="0" style="4" hidden="1" customWidth="1"/>
    <col min="5894" max="5894" width="168.140625" style="4" customWidth="1"/>
    <col min="5895" max="5895" width="39.42578125" style="4" bestFit="1" customWidth="1"/>
    <col min="5896" max="6144" width="9.140625" style="4"/>
    <col min="6145" max="6145" width="19.42578125" style="4" customWidth="1"/>
    <col min="6146" max="6147" width="22.7109375" style="4" customWidth="1"/>
    <col min="6148" max="6149" width="0" style="4" hidden="1" customWidth="1"/>
    <col min="6150" max="6150" width="168.140625" style="4" customWidth="1"/>
    <col min="6151" max="6151" width="39.42578125" style="4" bestFit="1" customWidth="1"/>
    <col min="6152" max="6400" width="9.140625" style="4"/>
    <col min="6401" max="6401" width="19.42578125" style="4" customWidth="1"/>
    <col min="6402" max="6403" width="22.7109375" style="4" customWidth="1"/>
    <col min="6404" max="6405" width="0" style="4" hidden="1" customWidth="1"/>
    <col min="6406" max="6406" width="168.140625" style="4" customWidth="1"/>
    <col min="6407" max="6407" width="39.42578125" style="4" bestFit="1" customWidth="1"/>
    <col min="6408" max="6656" width="9.140625" style="4"/>
    <col min="6657" max="6657" width="19.42578125" style="4" customWidth="1"/>
    <col min="6658" max="6659" width="22.7109375" style="4" customWidth="1"/>
    <col min="6660" max="6661" width="0" style="4" hidden="1" customWidth="1"/>
    <col min="6662" max="6662" width="168.140625" style="4" customWidth="1"/>
    <col min="6663" max="6663" width="39.42578125" style="4" bestFit="1" customWidth="1"/>
    <col min="6664" max="6912" width="9.140625" style="4"/>
    <col min="6913" max="6913" width="19.42578125" style="4" customWidth="1"/>
    <col min="6914" max="6915" width="22.7109375" style="4" customWidth="1"/>
    <col min="6916" max="6917" width="0" style="4" hidden="1" customWidth="1"/>
    <col min="6918" max="6918" width="168.140625" style="4" customWidth="1"/>
    <col min="6919" max="6919" width="39.42578125" style="4" bestFit="1" customWidth="1"/>
    <col min="6920" max="7168" width="9.140625" style="4"/>
    <col min="7169" max="7169" width="19.42578125" style="4" customWidth="1"/>
    <col min="7170" max="7171" width="22.7109375" style="4" customWidth="1"/>
    <col min="7172" max="7173" width="0" style="4" hidden="1" customWidth="1"/>
    <col min="7174" max="7174" width="168.140625" style="4" customWidth="1"/>
    <col min="7175" max="7175" width="39.42578125" style="4" bestFit="1" customWidth="1"/>
    <col min="7176" max="7424" width="9.140625" style="4"/>
    <col min="7425" max="7425" width="19.42578125" style="4" customWidth="1"/>
    <col min="7426" max="7427" width="22.7109375" style="4" customWidth="1"/>
    <col min="7428" max="7429" width="0" style="4" hidden="1" customWidth="1"/>
    <col min="7430" max="7430" width="168.140625" style="4" customWidth="1"/>
    <col min="7431" max="7431" width="39.42578125" style="4" bestFit="1" customWidth="1"/>
    <col min="7432" max="7680" width="9.140625" style="4"/>
    <col min="7681" max="7681" width="19.42578125" style="4" customWidth="1"/>
    <col min="7682" max="7683" width="22.7109375" style="4" customWidth="1"/>
    <col min="7684" max="7685" width="0" style="4" hidden="1" customWidth="1"/>
    <col min="7686" max="7686" width="168.140625" style="4" customWidth="1"/>
    <col min="7687" max="7687" width="39.42578125" style="4" bestFit="1" customWidth="1"/>
    <col min="7688" max="7936" width="9.140625" style="4"/>
    <col min="7937" max="7937" width="19.42578125" style="4" customWidth="1"/>
    <col min="7938" max="7939" width="22.7109375" style="4" customWidth="1"/>
    <col min="7940" max="7941" width="0" style="4" hidden="1" customWidth="1"/>
    <col min="7942" max="7942" width="168.140625" style="4" customWidth="1"/>
    <col min="7943" max="7943" width="39.42578125" style="4" bestFit="1" customWidth="1"/>
    <col min="7944" max="8192" width="9.140625" style="4"/>
    <col min="8193" max="8193" width="19.42578125" style="4" customWidth="1"/>
    <col min="8194" max="8195" width="22.7109375" style="4" customWidth="1"/>
    <col min="8196" max="8197" width="0" style="4" hidden="1" customWidth="1"/>
    <col min="8198" max="8198" width="168.140625" style="4" customWidth="1"/>
    <col min="8199" max="8199" width="39.42578125" style="4" bestFit="1" customWidth="1"/>
    <col min="8200" max="8448" width="9.140625" style="4"/>
    <col min="8449" max="8449" width="19.42578125" style="4" customWidth="1"/>
    <col min="8450" max="8451" width="22.7109375" style="4" customWidth="1"/>
    <col min="8452" max="8453" width="0" style="4" hidden="1" customWidth="1"/>
    <col min="8454" max="8454" width="168.140625" style="4" customWidth="1"/>
    <col min="8455" max="8455" width="39.42578125" style="4" bestFit="1" customWidth="1"/>
    <col min="8456" max="8704" width="9.140625" style="4"/>
    <col min="8705" max="8705" width="19.42578125" style="4" customWidth="1"/>
    <col min="8706" max="8707" width="22.7109375" style="4" customWidth="1"/>
    <col min="8708" max="8709" width="0" style="4" hidden="1" customWidth="1"/>
    <col min="8710" max="8710" width="168.140625" style="4" customWidth="1"/>
    <col min="8711" max="8711" width="39.42578125" style="4" bestFit="1" customWidth="1"/>
    <col min="8712" max="8960" width="9.140625" style="4"/>
    <col min="8961" max="8961" width="19.42578125" style="4" customWidth="1"/>
    <col min="8962" max="8963" width="22.7109375" style="4" customWidth="1"/>
    <col min="8964" max="8965" width="0" style="4" hidden="1" customWidth="1"/>
    <col min="8966" max="8966" width="168.140625" style="4" customWidth="1"/>
    <col min="8967" max="8967" width="39.42578125" style="4" bestFit="1" customWidth="1"/>
    <col min="8968" max="9216" width="9.140625" style="4"/>
    <col min="9217" max="9217" width="19.42578125" style="4" customWidth="1"/>
    <col min="9218" max="9219" width="22.7109375" style="4" customWidth="1"/>
    <col min="9220" max="9221" width="0" style="4" hidden="1" customWidth="1"/>
    <col min="9222" max="9222" width="168.140625" style="4" customWidth="1"/>
    <col min="9223" max="9223" width="39.42578125" style="4" bestFit="1" customWidth="1"/>
    <col min="9224" max="9472" width="9.140625" style="4"/>
    <col min="9473" max="9473" width="19.42578125" style="4" customWidth="1"/>
    <col min="9474" max="9475" width="22.7109375" style="4" customWidth="1"/>
    <col min="9476" max="9477" width="0" style="4" hidden="1" customWidth="1"/>
    <col min="9478" max="9478" width="168.140625" style="4" customWidth="1"/>
    <col min="9479" max="9479" width="39.42578125" style="4" bestFit="1" customWidth="1"/>
    <col min="9480" max="9728" width="9.140625" style="4"/>
    <col min="9729" max="9729" width="19.42578125" style="4" customWidth="1"/>
    <col min="9730" max="9731" width="22.7109375" style="4" customWidth="1"/>
    <col min="9732" max="9733" width="0" style="4" hidden="1" customWidth="1"/>
    <col min="9734" max="9734" width="168.140625" style="4" customWidth="1"/>
    <col min="9735" max="9735" width="39.42578125" style="4" bestFit="1" customWidth="1"/>
    <col min="9736" max="9984" width="9.140625" style="4"/>
    <col min="9985" max="9985" width="19.42578125" style="4" customWidth="1"/>
    <col min="9986" max="9987" width="22.7109375" style="4" customWidth="1"/>
    <col min="9988" max="9989" width="0" style="4" hidden="1" customWidth="1"/>
    <col min="9990" max="9990" width="168.140625" style="4" customWidth="1"/>
    <col min="9991" max="9991" width="39.42578125" style="4" bestFit="1" customWidth="1"/>
    <col min="9992" max="10240" width="9.140625" style="4"/>
    <col min="10241" max="10241" width="19.42578125" style="4" customWidth="1"/>
    <col min="10242" max="10243" width="22.7109375" style="4" customWidth="1"/>
    <col min="10244" max="10245" width="0" style="4" hidden="1" customWidth="1"/>
    <col min="10246" max="10246" width="168.140625" style="4" customWidth="1"/>
    <col min="10247" max="10247" width="39.42578125" style="4" bestFit="1" customWidth="1"/>
    <col min="10248" max="10496" width="9.140625" style="4"/>
    <col min="10497" max="10497" width="19.42578125" style="4" customWidth="1"/>
    <col min="10498" max="10499" width="22.7109375" style="4" customWidth="1"/>
    <col min="10500" max="10501" width="0" style="4" hidden="1" customWidth="1"/>
    <col min="10502" max="10502" width="168.140625" style="4" customWidth="1"/>
    <col min="10503" max="10503" width="39.42578125" style="4" bestFit="1" customWidth="1"/>
    <col min="10504" max="10752" width="9.140625" style="4"/>
    <col min="10753" max="10753" width="19.42578125" style="4" customWidth="1"/>
    <col min="10754" max="10755" width="22.7109375" style="4" customWidth="1"/>
    <col min="10756" max="10757" width="0" style="4" hidden="1" customWidth="1"/>
    <col min="10758" max="10758" width="168.140625" style="4" customWidth="1"/>
    <col min="10759" max="10759" width="39.42578125" style="4" bestFit="1" customWidth="1"/>
    <col min="10760" max="11008" width="9.140625" style="4"/>
    <col min="11009" max="11009" width="19.42578125" style="4" customWidth="1"/>
    <col min="11010" max="11011" width="22.7109375" style="4" customWidth="1"/>
    <col min="11012" max="11013" width="0" style="4" hidden="1" customWidth="1"/>
    <col min="11014" max="11014" width="168.140625" style="4" customWidth="1"/>
    <col min="11015" max="11015" width="39.42578125" style="4" bestFit="1" customWidth="1"/>
    <col min="11016" max="11264" width="9.140625" style="4"/>
    <col min="11265" max="11265" width="19.42578125" style="4" customWidth="1"/>
    <col min="11266" max="11267" width="22.7109375" style="4" customWidth="1"/>
    <col min="11268" max="11269" width="0" style="4" hidden="1" customWidth="1"/>
    <col min="11270" max="11270" width="168.140625" style="4" customWidth="1"/>
    <col min="11271" max="11271" width="39.42578125" style="4" bestFit="1" customWidth="1"/>
    <col min="11272" max="11520" width="9.140625" style="4"/>
    <col min="11521" max="11521" width="19.42578125" style="4" customWidth="1"/>
    <col min="11522" max="11523" width="22.7109375" style="4" customWidth="1"/>
    <col min="11524" max="11525" width="0" style="4" hidden="1" customWidth="1"/>
    <col min="11526" max="11526" width="168.140625" style="4" customWidth="1"/>
    <col min="11527" max="11527" width="39.42578125" style="4" bestFit="1" customWidth="1"/>
    <col min="11528" max="11776" width="9.140625" style="4"/>
    <col min="11777" max="11777" width="19.42578125" style="4" customWidth="1"/>
    <col min="11778" max="11779" width="22.7109375" style="4" customWidth="1"/>
    <col min="11780" max="11781" width="0" style="4" hidden="1" customWidth="1"/>
    <col min="11782" max="11782" width="168.140625" style="4" customWidth="1"/>
    <col min="11783" max="11783" width="39.42578125" style="4" bestFit="1" customWidth="1"/>
    <col min="11784" max="12032" width="9.140625" style="4"/>
    <col min="12033" max="12033" width="19.42578125" style="4" customWidth="1"/>
    <col min="12034" max="12035" width="22.7109375" style="4" customWidth="1"/>
    <col min="12036" max="12037" width="0" style="4" hidden="1" customWidth="1"/>
    <col min="12038" max="12038" width="168.140625" style="4" customWidth="1"/>
    <col min="12039" max="12039" width="39.42578125" style="4" bestFit="1" customWidth="1"/>
    <col min="12040" max="12288" width="9.140625" style="4"/>
    <col min="12289" max="12289" width="19.42578125" style="4" customWidth="1"/>
    <col min="12290" max="12291" width="22.7109375" style="4" customWidth="1"/>
    <col min="12292" max="12293" width="0" style="4" hidden="1" customWidth="1"/>
    <col min="12294" max="12294" width="168.140625" style="4" customWidth="1"/>
    <col min="12295" max="12295" width="39.42578125" style="4" bestFit="1" customWidth="1"/>
    <col min="12296" max="12544" width="9.140625" style="4"/>
    <col min="12545" max="12545" width="19.42578125" style="4" customWidth="1"/>
    <col min="12546" max="12547" width="22.7109375" style="4" customWidth="1"/>
    <col min="12548" max="12549" width="0" style="4" hidden="1" customWidth="1"/>
    <col min="12550" max="12550" width="168.140625" style="4" customWidth="1"/>
    <col min="12551" max="12551" width="39.42578125" style="4" bestFit="1" customWidth="1"/>
    <col min="12552" max="12800" width="9.140625" style="4"/>
    <col min="12801" max="12801" width="19.42578125" style="4" customWidth="1"/>
    <col min="12802" max="12803" width="22.7109375" style="4" customWidth="1"/>
    <col min="12804" max="12805" width="0" style="4" hidden="1" customWidth="1"/>
    <col min="12806" max="12806" width="168.140625" style="4" customWidth="1"/>
    <col min="12807" max="12807" width="39.42578125" style="4" bestFit="1" customWidth="1"/>
    <col min="12808" max="13056" width="9.140625" style="4"/>
    <col min="13057" max="13057" width="19.42578125" style="4" customWidth="1"/>
    <col min="13058" max="13059" width="22.7109375" style="4" customWidth="1"/>
    <col min="13060" max="13061" width="0" style="4" hidden="1" customWidth="1"/>
    <col min="13062" max="13062" width="168.140625" style="4" customWidth="1"/>
    <col min="13063" max="13063" width="39.42578125" style="4" bestFit="1" customWidth="1"/>
    <col min="13064" max="13312" width="9.140625" style="4"/>
    <col min="13313" max="13313" width="19.42578125" style="4" customWidth="1"/>
    <col min="13314" max="13315" width="22.7109375" style="4" customWidth="1"/>
    <col min="13316" max="13317" width="0" style="4" hidden="1" customWidth="1"/>
    <col min="13318" max="13318" width="168.140625" style="4" customWidth="1"/>
    <col min="13319" max="13319" width="39.42578125" style="4" bestFit="1" customWidth="1"/>
    <col min="13320" max="13568" width="9.140625" style="4"/>
    <col min="13569" max="13569" width="19.42578125" style="4" customWidth="1"/>
    <col min="13570" max="13571" width="22.7109375" style="4" customWidth="1"/>
    <col min="13572" max="13573" width="0" style="4" hidden="1" customWidth="1"/>
    <col min="13574" max="13574" width="168.140625" style="4" customWidth="1"/>
    <col min="13575" max="13575" width="39.42578125" style="4" bestFit="1" customWidth="1"/>
    <col min="13576" max="13824" width="9.140625" style="4"/>
    <col min="13825" max="13825" width="19.42578125" style="4" customWidth="1"/>
    <col min="13826" max="13827" width="22.7109375" style="4" customWidth="1"/>
    <col min="13828" max="13829" width="0" style="4" hidden="1" customWidth="1"/>
    <col min="13830" max="13830" width="168.140625" style="4" customWidth="1"/>
    <col min="13831" max="13831" width="39.42578125" style="4" bestFit="1" customWidth="1"/>
    <col min="13832" max="14080" width="9.140625" style="4"/>
    <col min="14081" max="14081" width="19.42578125" style="4" customWidth="1"/>
    <col min="14082" max="14083" width="22.7109375" style="4" customWidth="1"/>
    <col min="14084" max="14085" width="0" style="4" hidden="1" customWidth="1"/>
    <col min="14086" max="14086" width="168.140625" style="4" customWidth="1"/>
    <col min="14087" max="14087" width="39.42578125" style="4" bestFit="1" customWidth="1"/>
    <col min="14088" max="14336" width="9.140625" style="4"/>
    <col min="14337" max="14337" width="19.42578125" style="4" customWidth="1"/>
    <col min="14338" max="14339" width="22.7109375" style="4" customWidth="1"/>
    <col min="14340" max="14341" width="0" style="4" hidden="1" customWidth="1"/>
    <col min="14342" max="14342" width="168.140625" style="4" customWidth="1"/>
    <col min="14343" max="14343" width="39.42578125" style="4" bestFit="1" customWidth="1"/>
    <col min="14344" max="14592" width="9.140625" style="4"/>
    <col min="14593" max="14593" width="19.42578125" style="4" customWidth="1"/>
    <col min="14594" max="14595" width="22.7109375" style="4" customWidth="1"/>
    <col min="14596" max="14597" width="0" style="4" hidden="1" customWidth="1"/>
    <col min="14598" max="14598" width="168.140625" style="4" customWidth="1"/>
    <col min="14599" max="14599" width="39.42578125" style="4" bestFit="1" customWidth="1"/>
    <col min="14600" max="14848" width="9.140625" style="4"/>
    <col min="14849" max="14849" width="19.42578125" style="4" customWidth="1"/>
    <col min="14850" max="14851" width="22.7109375" style="4" customWidth="1"/>
    <col min="14852" max="14853" width="0" style="4" hidden="1" customWidth="1"/>
    <col min="14854" max="14854" width="168.140625" style="4" customWidth="1"/>
    <col min="14855" max="14855" width="39.42578125" style="4" bestFit="1" customWidth="1"/>
    <col min="14856" max="15104" width="9.140625" style="4"/>
    <col min="15105" max="15105" width="19.42578125" style="4" customWidth="1"/>
    <col min="15106" max="15107" width="22.7109375" style="4" customWidth="1"/>
    <col min="15108" max="15109" width="0" style="4" hidden="1" customWidth="1"/>
    <col min="15110" max="15110" width="168.140625" style="4" customWidth="1"/>
    <col min="15111" max="15111" width="39.42578125" style="4" bestFit="1" customWidth="1"/>
    <col min="15112" max="15360" width="9.140625" style="4"/>
    <col min="15361" max="15361" width="19.42578125" style="4" customWidth="1"/>
    <col min="15362" max="15363" width="22.7109375" style="4" customWidth="1"/>
    <col min="15364" max="15365" width="0" style="4" hidden="1" customWidth="1"/>
    <col min="15366" max="15366" width="168.140625" style="4" customWidth="1"/>
    <col min="15367" max="15367" width="39.42578125" style="4" bestFit="1" customWidth="1"/>
    <col min="15368" max="15616" width="9.140625" style="4"/>
    <col min="15617" max="15617" width="19.42578125" style="4" customWidth="1"/>
    <col min="15618" max="15619" width="22.7109375" style="4" customWidth="1"/>
    <col min="15620" max="15621" width="0" style="4" hidden="1" customWidth="1"/>
    <col min="15622" max="15622" width="168.140625" style="4" customWidth="1"/>
    <col min="15623" max="15623" width="39.42578125" style="4" bestFit="1" customWidth="1"/>
    <col min="15624" max="15872" width="9.140625" style="4"/>
    <col min="15873" max="15873" width="19.42578125" style="4" customWidth="1"/>
    <col min="15874" max="15875" width="22.7109375" style="4" customWidth="1"/>
    <col min="15876" max="15877" width="0" style="4" hidden="1" customWidth="1"/>
    <col min="15878" max="15878" width="168.140625" style="4" customWidth="1"/>
    <col min="15879" max="15879" width="39.42578125" style="4" bestFit="1" customWidth="1"/>
    <col min="15880" max="16128" width="9.140625" style="4"/>
    <col min="16129" max="16129" width="19.42578125" style="4" customWidth="1"/>
    <col min="16130" max="16131" width="22.7109375" style="4" customWidth="1"/>
    <col min="16132" max="16133" width="0" style="4" hidden="1" customWidth="1"/>
    <col min="16134" max="16134" width="168.140625" style="4" customWidth="1"/>
    <col min="16135" max="16135" width="39.42578125" style="4" bestFit="1" customWidth="1"/>
    <col min="16136" max="16384" width="9.140625" style="4"/>
  </cols>
  <sheetData>
    <row r="2" spans="1:7" x14ac:dyDescent="0.25">
      <c r="F2" s="2"/>
      <c r="G2" s="3"/>
    </row>
    <row r="3" spans="1:7" ht="60" customHeight="1" x14ac:dyDescent="0.25">
      <c r="A3" s="40" t="s">
        <v>336</v>
      </c>
      <c r="B3" s="40"/>
      <c r="C3" s="40"/>
      <c r="D3" s="40"/>
      <c r="E3" s="40"/>
      <c r="F3" s="40"/>
      <c r="G3" s="40"/>
    </row>
    <row r="4" spans="1:7" ht="21.95" customHeight="1" thickBot="1" x14ac:dyDescent="0.3">
      <c r="A4" s="5"/>
      <c r="B4" s="5"/>
      <c r="C4" s="5"/>
      <c r="D4" s="5"/>
      <c r="E4" s="5"/>
      <c r="F4" s="5"/>
      <c r="G4" s="5"/>
    </row>
    <row r="5" spans="1:7" s="8" customFormat="1" ht="21" customHeight="1" thickTop="1" x14ac:dyDescent="0.25">
      <c r="A5" s="6"/>
      <c r="B5" s="6"/>
      <c r="C5" s="6"/>
      <c r="D5" s="7"/>
      <c r="E5" s="7"/>
      <c r="F5" s="41" t="s">
        <v>1</v>
      </c>
      <c r="G5" s="43" t="s">
        <v>337</v>
      </c>
    </row>
    <row r="6" spans="1:7" s="8" customFormat="1" ht="28.5" customHeight="1" x14ac:dyDescent="0.25">
      <c r="A6" s="2"/>
      <c r="B6" s="2"/>
      <c r="C6" s="2"/>
      <c r="D6" s="9"/>
      <c r="E6" s="9"/>
      <c r="F6" s="42"/>
      <c r="G6" s="44"/>
    </row>
    <row r="7" spans="1:7" ht="74.25" customHeight="1" x14ac:dyDescent="0.25">
      <c r="A7" s="10" t="s">
        <v>3</v>
      </c>
      <c r="B7" s="11" t="s">
        <v>4</v>
      </c>
      <c r="C7" s="11" t="s">
        <v>5</v>
      </c>
      <c r="D7" s="11" t="s">
        <v>6</v>
      </c>
      <c r="E7" s="11" t="s">
        <v>7</v>
      </c>
      <c r="F7" s="11" t="s">
        <v>8</v>
      </c>
      <c r="G7" s="12" t="s">
        <v>9</v>
      </c>
    </row>
    <row r="8" spans="1:7" x14ac:dyDescent="0.25">
      <c r="A8" s="13"/>
      <c r="B8" s="13"/>
      <c r="C8" s="13"/>
      <c r="D8" s="14"/>
      <c r="E8" s="14"/>
      <c r="F8" s="14"/>
      <c r="G8" s="15"/>
    </row>
    <row r="9" spans="1:7" s="19" customFormat="1" ht="40.15" customHeight="1" thickBot="1" x14ac:dyDescent="0.3">
      <c r="A9" s="16"/>
      <c r="B9" s="16"/>
      <c r="C9" s="16"/>
      <c r="D9" s="17"/>
      <c r="E9" s="17"/>
      <c r="F9" s="18" t="s">
        <v>338</v>
      </c>
      <c r="G9" s="17"/>
    </row>
    <row r="10" spans="1:7" s="25" customFormat="1" ht="40.15" customHeight="1" thickTop="1" x14ac:dyDescent="0.25">
      <c r="A10" s="20" t="s">
        <v>12</v>
      </c>
      <c r="B10" s="21"/>
      <c r="C10" s="21"/>
      <c r="D10" s="22" t="s">
        <v>339</v>
      </c>
      <c r="E10" s="22"/>
      <c r="F10" s="23" t="s">
        <v>14</v>
      </c>
      <c r="G10" s="24">
        <v>15200</v>
      </c>
    </row>
    <row r="11" spans="1:7" s="25" customFormat="1" ht="40.15" customHeight="1" x14ac:dyDescent="0.25">
      <c r="A11" s="20" t="s">
        <v>15</v>
      </c>
      <c r="B11" s="21"/>
      <c r="C11" s="21"/>
      <c r="D11" s="22"/>
      <c r="E11" s="22"/>
      <c r="F11" s="23" t="s">
        <v>16</v>
      </c>
      <c r="G11" s="24">
        <v>1510</v>
      </c>
    </row>
    <row r="12" spans="1:7" s="25" customFormat="1" ht="40.15" customHeight="1" x14ac:dyDescent="0.25">
      <c r="A12" s="20" t="s">
        <v>17</v>
      </c>
      <c r="B12" s="21"/>
      <c r="C12" s="21"/>
      <c r="D12" s="22"/>
      <c r="E12" s="22"/>
      <c r="F12" s="23" t="s">
        <v>18</v>
      </c>
      <c r="G12" s="24">
        <v>1030</v>
      </c>
    </row>
    <row r="13" spans="1:7" s="25" customFormat="1" ht="40.15" customHeight="1" x14ac:dyDescent="0.25">
      <c r="A13" s="20" t="s">
        <v>19</v>
      </c>
      <c r="B13" s="21"/>
      <c r="C13" s="21"/>
      <c r="D13" s="22"/>
      <c r="E13" s="22"/>
      <c r="F13" s="23" t="s">
        <v>20</v>
      </c>
      <c r="G13" s="24">
        <v>1280</v>
      </c>
    </row>
    <row r="14" spans="1:7" s="25" customFormat="1" ht="40.15" customHeight="1" x14ac:dyDescent="0.25">
      <c r="A14" s="20" t="s">
        <v>23</v>
      </c>
      <c r="B14" s="21"/>
      <c r="C14" s="21"/>
      <c r="D14" s="22" t="s">
        <v>24</v>
      </c>
      <c r="E14" s="22"/>
      <c r="F14" s="23" t="s">
        <v>25</v>
      </c>
      <c r="G14" s="24">
        <v>3420</v>
      </c>
    </row>
    <row r="15" spans="1:7" s="25" customFormat="1" ht="40.15" customHeight="1" x14ac:dyDescent="0.25">
      <c r="A15" s="20" t="s">
        <v>26</v>
      </c>
      <c r="B15" s="21"/>
      <c r="C15" s="21"/>
      <c r="D15" s="22" t="s">
        <v>27</v>
      </c>
      <c r="E15" s="22"/>
      <c r="F15" s="23" t="s">
        <v>28</v>
      </c>
      <c r="G15" s="24">
        <v>6400</v>
      </c>
    </row>
    <row r="16" spans="1:7" s="25" customFormat="1" ht="40.15" customHeight="1" x14ac:dyDescent="0.25">
      <c r="A16" s="20" t="s">
        <v>26</v>
      </c>
      <c r="B16" s="21" t="s">
        <v>12</v>
      </c>
      <c r="C16" s="21"/>
      <c r="D16" s="22" t="s">
        <v>29</v>
      </c>
      <c r="E16" s="22"/>
      <c r="F16" s="23" t="s">
        <v>28</v>
      </c>
      <c r="G16" s="24">
        <v>0</v>
      </c>
    </row>
    <row r="17" spans="1:7" s="19" customFormat="1" ht="40.15" customHeight="1" thickBot="1" x14ac:dyDescent="0.3">
      <c r="A17" s="16"/>
      <c r="B17" s="16"/>
      <c r="C17" s="16"/>
      <c r="D17" s="17"/>
      <c r="E17" s="17"/>
      <c r="F17" s="18" t="s">
        <v>30</v>
      </c>
      <c r="G17" s="17" t="s">
        <v>11</v>
      </c>
    </row>
    <row r="18" spans="1:7" s="25" customFormat="1" ht="40.15" customHeight="1" thickTop="1" x14ac:dyDescent="0.25">
      <c r="A18" s="20" t="s">
        <v>31</v>
      </c>
      <c r="B18" s="21"/>
      <c r="C18" s="21"/>
      <c r="D18" s="22"/>
      <c r="E18" s="22"/>
      <c r="F18" s="23" t="s">
        <v>32</v>
      </c>
      <c r="G18" s="24">
        <v>0</v>
      </c>
    </row>
    <row r="19" spans="1:7" s="25" customFormat="1" ht="39.6" customHeight="1" x14ac:dyDescent="0.25">
      <c r="A19" s="20" t="s">
        <v>33</v>
      </c>
      <c r="B19" s="21"/>
      <c r="C19" s="21"/>
      <c r="D19" s="22"/>
      <c r="E19" s="22"/>
      <c r="F19" s="23" t="s">
        <v>34</v>
      </c>
      <c r="G19" s="24">
        <v>210</v>
      </c>
    </row>
    <row r="20" spans="1:7" s="25" customFormat="1" ht="52.5" x14ac:dyDescent="0.25">
      <c r="A20" s="20" t="s">
        <v>35</v>
      </c>
      <c r="B20" s="21"/>
      <c r="C20" s="21"/>
      <c r="D20" s="22"/>
      <c r="E20" s="22"/>
      <c r="F20" s="23" t="s">
        <v>36</v>
      </c>
      <c r="G20" s="24">
        <v>1430</v>
      </c>
    </row>
    <row r="21" spans="1:7" s="25" customFormat="1" ht="52.5" x14ac:dyDescent="0.25">
      <c r="A21" s="20" t="s">
        <v>35</v>
      </c>
      <c r="B21" s="21" t="s">
        <v>23</v>
      </c>
      <c r="C21" s="21"/>
      <c r="D21" s="22"/>
      <c r="E21" s="22"/>
      <c r="F21" s="23" t="s">
        <v>36</v>
      </c>
      <c r="G21" s="24">
        <v>0</v>
      </c>
    </row>
    <row r="22" spans="1:7" s="25" customFormat="1" ht="52.5" x14ac:dyDescent="0.25">
      <c r="A22" s="20" t="s">
        <v>51</v>
      </c>
      <c r="B22" s="21"/>
      <c r="C22" s="21"/>
      <c r="D22" s="22"/>
      <c r="E22" s="22"/>
      <c r="F22" s="23" t="s">
        <v>52</v>
      </c>
      <c r="G22" s="24">
        <v>2800</v>
      </c>
    </row>
    <row r="23" spans="1:7" s="25" customFormat="1" ht="52.5" x14ac:dyDescent="0.25">
      <c r="A23" s="20" t="s">
        <v>51</v>
      </c>
      <c r="B23" s="21" t="s">
        <v>23</v>
      </c>
      <c r="C23" s="21"/>
      <c r="D23" s="22"/>
      <c r="E23" s="22"/>
      <c r="F23" s="23" t="s">
        <v>52</v>
      </c>
      <c r="G23" s="24">
        <v>1580</v>
      </c>
    </row>
    <row r="24" spans="1:7" s="25" customFormat="1" ht="52.5" x14ac:dyDescent="0.25">
      <c r="A24" s="20" t="s">
        <v>37</v>
      </c>
      <c r="B24" s="21"/>
      <c r="C24" s="21"/>
      <c r="D24" s="22"/>
      <c r="E24" s="22"/>
      <c r="F24" s="23" t="s">
        <v>38</v>
      </c>
      <c r="G24" s="24">
        <v>1430</v>
      </c>
    </row>
    <row r="25" spans="1:7" s="25" customFormat="1" ht="52.5" x14ac:dyDescent="0.25">
      <c r="A25" s="20" t="s">
        <v>37</v>
      </c>
      <c r="B25" s="21" t="s">
        <v>23</v>
      </c>
      <c r="C25" s="21"/>
      <c r="D25" s="22"/>
      <c r="E25" s="22"/>
      <c r="F25" s="23" t="s">
        <v>38</v>
      </c>
      <c r="G25" s="24">
        <v>0</v>
      </c>
    </row>
    <row r="26" spans="1:7" s="25" customFormat="1" ht="40.15" customHeight="1" x14ac:dyDescent="0.25">
      <c r="A26" s="20" t="s">
        <v>39</v>
      </c>
      <c r="B26" s="21"/>
      <c r="C26" s="21"/>
      <c r="D26" s="22"/>
      <c r="E26" s="22"/>
      <c r="F26" s="23" t="s">
        <v>40</v>
      </c>
      <c r="G26" s="24">
        <v>2050</v>
      </c>
    </row>
    <row r="27" spans="1:7" s="25" customFormat="1" ht="40.15" customHeight="1" x14ac:dyDescent="0.25">
      <c r="A27" s="20" t="s">
        <v>39</v>
      </c>
      <c r="B27" s="21" t="s">
        <v>23</v>
      </c>
      <c r="C27" s="21"/>
      <c r="D27" s="22"/>
      <c r="E27" s="22"/>
      <c r="F27" s="23" t="s">
        <v>40</v>
      </c>
      <c r="G27" s="24">
        <v>620</v>
      </c>
    </row>
    <row r="28" spans="1:7" s="25" customFormat="1" ht="40.15" customHeight="1" x14ac:dyDescent="0.25">
      <c r="A28" s="20" t="s">
        <v>41</v>
      </c>
      <c r="B28" s="21"/>
      <c r="C28" s="21"/>
      <c r="D28" s="22"/>
      <c r="E28" s="22"/>
      <c r="F28" s="23" t="s">
        <v>42</v>
      </c>
      <c r="G28" s="24">
        <v>2760</v>
      </c>
    </row>
    <row r="29" spans="1:7" s="25" customFormat="1" ht="40.15" customHeight="1" x14ac:dyDescent="0.25">
      <c r="A29" s="20" t="s">
        <v>41</v>
      </c>
      <c r="B29" s="21" t="s">
        <v>23</v>
      </c>
      <c r="C29" s="21"/>
      <c r="D29" s="22"/>
      <c r="E29" s="22"/>
      <c r="F29" s="23" t="s">
        <v>42</v>
      </c>
      <c r="G29" s="24">
        <v>1330</v>
      </c>
    </row>
    <row r="30" spans="1:7" s="25" customFormat="1" ht="40.15" customHeight="1" x14ac:dyDescent="0.25">
      <c r="A30" s="20" t="s">
        <v>43</v>
      </c>
      <c r="B30" s="21"/>
      <c r="C30" s="21"/>
      <c r="D30" s="22"/>
      <c r="E30" s="22"/>
      <c r="F30" s="23" t="s">
        <v>44</v>
      </c>
      <c r="G30" s="24">
        <v>1430</v>
      </c>
    </row>
    <row r="31" spans="1:7" s="25" customFormat="1" ht="40.15" customHeight="1" x14ac:dyDescent="0.25">
      <c r="A31" s="20" t="s">
        <v>43</v>
      </c>
      <c r="B31" s="21" t="s">
        <v>23</v>
      </c>
      <c r="C31" s="21"/>
      <c r="D31" s="22"/>
      <c r="E31" s="22"/>
      <c r="F31" s="23" t="s">
        <v>44</v>
      </c>
      <c r="G31" s="24">
        <v>0</v>
      </c>
    </row>
    <row r="32" spans="1:7" s="25" customFormat="1" ht="40.15" customHeight="1" x14ac:dyDescent="0.25">
      <c r="A32" s="20" t="s">
        <v>45</v>
      </c>
      <c r="B32" s="21"/>
      <c r="C32" s="21"/>
      <c r="D32" s="22"/>
      <c r="E32" s="22"/>
      <c r="F32" s="23" t="s">
        <v>46</v>
      </c>
      <c r="G32" s="24">
        <v>1430</v>
      </c>
    </row>
    <row r="33" spans="1:7" s="25" customFormat="1" ht="40.15" customHeight="1" x14ac:dyDescent="0.25">
      <c r="A33" s="20" t="s">
        <v>45</v>
      </c>
      <c r="B33" s="21" t="s">
        <v>23</v>
      </c>
      <c r="C33" s="21"/>
      <c r="D33" s="22"/>
      <c r="E33" s="22"/>
      <c r="F33" s="23" t="s">
        <v>46</v>
      </c>
      <c r="G33" s="24">
        <v>0</v>
      </c>
    </row>
    <row r="34" spans="1:7" s="25" customFormat="1" ht="40.15" customHeight="1" x14ac:dyDescent="0.25">
      <c r="A34" s="20" t="s">
        <v>47</v>
      </c>
      <c r="B34" s="21"/>
      <c r="C34" s="21"/>
      <c r="D34" s="22"/>
      <c r="E34" s="22"/>
      <c r="F34" s="23" t="s">
        <v>48</v>
      </c>
      <c r="G34" s="24">
        <v>1330</v>
      </c>
    </row>
    <row r="35" spans="1:7" s="25" customFormat="1" ht="40.15" customHeight="1" x14ac:dyDescent="0.25">
      <c r="A35" s="20" t="s">
        <v>47</v>
      </c>
      <c r="B35" s="21" t="s">
        <v>23</v>
      </c>
      <c r="C35" s="21"/>
      <c r="D35" s="22"/>
      <c r="E35" s="22"/>
      <c r="F35" s="23" t="s">
        <v>48</v>
      </c>
      <c r="G35" s="24">
        <v>0</v>
      </c>
    </row>
    <row r="36" spans="1:7" s="25" customFormat="1" ht="40.15" customHeight="1" x14ac:dyDescent="0.25">
      <c r="A36" s="20" t="s">
        <v>49</v>
      </c>
      <c r="B36" s="21"/>
      <c r="C36" s="21"/>
      <c r="D36" s="22"/>
      <c r="E36" s="22"/>
      <c r="F36" s="23" t="s">
        <v>50</v>
      </c>
      <c r="G36" s="24">
        <v>2700</v>
      </c>
    </row>
    <row r="37" spans="1:7" s="25" customFormat="1" ht="40.15" customHeight="1" x14ac:dyDescent="0.25">
      <c r="A37" s="20" t="s">
        <v>49</v>
      </c>
      <c r="B37" s="21" t="s">
        <v>23</v>
      </c>
      <c r="C37" s="21"/>
      <c r="D37" s="22"/>
      <c r="E37" s="22"/>
      <c r="F37" s="23" t="s">
        <v>50</v>
      </c>
      <c r="G37" s="24">
        <v>1270</v>
      </c>
    </row>
    <row r="38" spans="1:7" s="25" customFormat="1" ht="40.15" customHeight="1" x14ac:dyDescent="0.25">
      <c r="A38" s="20" t="s">
        <v>53</v>
      </c>
      <c r="B38" s="21"/>
      <c r="C38" s="21"/>
      <c r="D38" s="22"/>
      <c r="E38" s="22"/>
      <c r="F38" s="23" t="s">
        <v>54</v>
      </c>
      <c r="G38" s="24">
        <v>2760</v>
      </c>
    </row>
    <row r="39" spans="1:7" s="25" customFormat="1" ht="40.15" customHeight="1" x14ac:dyDescent="0.25">
      <c r="A39" s="20" t="s">
        <v>53</v>
      </c>
      <c r="B39" s="21" t="s">
        <v>23</v>
      </c>
      <c r="C39" s="21"/>
      <c r="D39" s="22"/>
      <c r="E39" s="22"/>
      <c r="F39" s="23" t="s">
        <v>54</v>
      </c>
      <c r="G39" s="24">
        <v>1330</v>
      </c>
    </row>
    <row r="40" spans="1:7" s="25" customFormat="1" ht="40.15" customHeight="1" x14ac:dyDescent="0.25">
      <c r="A40" s="20" t="s">
        <v>55</v>
      </c>
      <c r="B40" s="21"/>
      <c r="C40" s="21"/>
      <c r="D40" s="22"/>
      <c r="E40" s="22"/>
      <c r="F40" s="23" t="s">
        <v>56</v>
      </c>
      <c r="G40" s="24">
        <v>2700</v>
      </c>
    </row>
    <row r="41" spans="1:7" s="25" customFormat="1" ht="40.15" customHeight="1" x14ac:dyDescent="0.25">
      <c r="A41" s="20" t="s">
        <v>55</v>
      </c>
      <c r="B41" s="21" t="s">
        <v>23</v>
      </c>
      <c r="C41" s="21"/>
      <c r="D41" s="22"/>
      <c r="E41" s="22"/>
      <c r="F41" s="23" t="s">
        <v>56</v>
      </c>
      <c r="G41" s="24">
        <v>1270</v>
      </c>
    </row>
    <row r="42" spans="1:7" s="25" customFormat="1" ht="40.15" customHeight="1" x14ac:dyDescent="0.25">
      <c r="A42" s="20" t="s">
        <v>57</v>
      </c>
      <c r="B42" s="21"/>
      <c r="C42" s="21"/>
      <c r="D42" s="22"/>
      <c r="E42" s="22"/>
      <c r="F42" s="23" t="s">
        <v>58</v>
      </c>
      <c r="G42" s="24">
        <v>0</v>
      </c>
    </row>
    <row r="43" spans="1:7" s="25" customFormat="1" ht="40.15" customHeight="1" x14ac:dyDescent="0.25">
      <c r="A43" s="20" t="s">
        <v>59</v>
      </c>
      <c r="B43" s="21"/>
      <c r="C43" s="21"/>
      <c r="D43" s="22"/>
      <c r="E43" s="22"/>
      <c r="F43" s="23" t="s">
        <v>60</v>
      </c>
      <c r="G43" s="24">
        <v>310</v>
      </c>
    </row>
    <row r="44" spans="1:7" s="19" customFormat="1" ht="40.15" customHeight="1" thickBot="1" x14ac:dyDescent="0.3">
      <c r="A44" s="16"/>
      <c r="B44" s="16"/>
      <c r="C44" s="16"/>
      <c r="D44" s="17"/>
      <c r="E44" s="17"/>
      <c r="F44" s="18" t="s">
        <v>61</v>
      </c>
      <c r="G44" s="17" t="s">
        <v>11</v>
      </c>
    </row>
    <row r="45" spans="1:7" s="25" customFormat="1" ht="40.15" customHeight="1" thickTop="1" x14ac:dyDescent="0.25">
      <c r="A45" s="20" t="s">
        <v>62</v>
      </c>
      <c r="B45" s="21"/>
      <c r="C45" s="21"/>
      <c r="D45" s="22"/>
      <c r="E45" s="22"/>
      <c r="F45" s="23" t="s">
        <v>63</v>
      </c>
      <c r="G45" s="24">
        <v>620</v>
      </c>
    </row>
    <row r="46" spans="1:7" s="25" customFormat="1" ht="40.15" customHeight="1" x14ac:dyDescent="0.25">
      <c r="A46" s="20" t="s">
        <v>64</v>
      </c>
      <c r="B46" s="21"/>
      <c r="C46" s="21"/>
      <c r="D46" s="22"/>
      <c r="E46" s="22"/>
      <c r="F46" s="23" t="s">
        <v>65</v>
      </c>
      <c r="G46" s="24">
        <v>250</v>
      </c>
    </row>
    <row r="47" spans="1:7" s="25" customFormat="1" ht="40.15" customHeight="1" x14ac:dyDescent="0.25">
      <c r="A47" s="20" t="s">
        <v>66</v>
      </c>
      <c r="B47" s="21"/>
      <c r="C47" s="21"/>
      <c r="D47" s="22"/>
      <c r="E47" s="22"/>
      <c r="F47" s="23" t="s">
        <v>67</v>
      </c>
      <c r="G47" s="24">
        <v>3780</v>
      </c>
    </row>
    <row r="48" spans="1:7" s="25" customFormat="1" ht="40.15" customHeight="1" x14ac:dyDescent="0.25">
      <c r="A48" s="20" t="s">
        <v>68</v>
      </c>
      <c r="B48" s="21"/>
      <c r="C48" s="21"/>
      <c r="D48" s="22"/>
      <c r="E48" s="22"/>
      <c r="F48" s="23" t="s">
        <v>69</v>
      </c>
      <c r="G48" s="24">
        <v>1920</v>
      </c>
    </row>
    <row r="49" spans="1:7" s="25" customFormat="1" ht="40.15" customHeight="1" x14ac:dyDescent="0.25">
      <c r="A49" s="20" t="s">
        <v>70</v>
      </c>
      <c r="B49" s="21"/>
      <c r="C49" s="21"/>
      <c r="D49" s="22"/>
      <c r="E49" s="22"/>
      <c r="F49" s="23" t="s">
        <v>71</v>
      </c>
      <c r="G49" s="24">
        <v>320</v>
      </c>
    </row>
    <row r="50" spans="1:7" s="19" customFormat="1" ht="40.15" customHeight="1" thickBot="1" x14ac:dyDescent="0.3">
      <c r="A50" s="16"/>
      <c r="B50" s="16"/>
      <c r="C50" s="16"/>
      <c r="D50" s="17"/>
      <c r="E50" s="17"/>
      <c r="F50" s="18" t="s">
        <v>72</v>
      </c>
      <c r="G50" s="17" t="s">
        <v>11</v>
      </c>
    </row>
    <row r="51" spans="1:7" s="25" customFormat="1" ht="40.15" customHeight="1" thickTop="1" x14ac:dyDescent="0.25">
      <c r="A51" s="20" t="s">
        <v>73</v>
      </c>
      <c r="B51" s="21"/>
      <c r="C51" s="21"/>
      <c r="D51" s="22"/>
      <c r="E51" s="22"/>
      <c r="F51" s="23" t="s">
        <v>74</v>
      </c>
      <c r="G51" s="24">
        <v>810</v>
      </c>
    </row>
    <row r="52" spans="1:7" s="25" customFormat="1" ht="40.15" customHeight="1" x14ac:dyDescent="0.25">
      <c r="A52" s="20" t="s">
        <v>75</v>
      </c>
      <c r="B52" s="21"/>
      <c r="C52" s="21"/>
      <c r="D52" s="22"/>
      <c r="E52" s="22"/>
      <c r="F52" s="23" t="s">
        <v>76</v>
      </c>
      <c r="G52" s="24">
        <v>110</v>
      </c>
    </row>
    <row r="53" spans="1:7" s="19" customFormat="1" ht="40.15" customHeight="1" thickBot="1" x14ac:dyDescent="0.3">
      <c r="A53" s="16"/>
      <c r="B53" s="16"/>
      <c r="C53" s="16"/>
      <c r="D53" s="17"/>
      <c r="E53" s="17"/>
      <c r="F53" s="18" t="s">
        <v>77</v>
      </c>
      <c r="G53" s="17" t="s">
        <v>11</v>
      </c>
    </row>
    <row r="54" spans="1:7" s="25" customFormat="1" ht="40.15" customHeight="1" thickTop="1" x14ac:dyDescent="0.25">
      <c r="A54" s="20" t="s">
        <v>78</v>
      </c>
      <c r="B54" s="21"/>
      <c r="C54" s="21"/>
      <c r="D54" s="22"/>
      <c r="E54" s="22"/>
      <c r="F54" s="23" t="s">
        <v>79</v>
      </c>
      <c r="G54" s="24">
        <v>740</v>
      </c>
    </row>
    <row r="55" spans="1:7" s="25" customFormat="1" ht="52.5" x14ac:dyDescent="0.25">
      <c r="A55" s="20" t="s">
        <v>80</v>
      </c>
      <c r="B55" s="21"/>
      <c r="C55" s="21"/>
      <c r="D55" s="22"/>
      <c r="E55" s="22"/>
      <c r="F55" s="23" t="s">
        <v>81</v>
      </c>
      <c r="G55" s="24">
        <v>840</v>
      </c>
    </row>
    <row r="56" spans="1:7" s="25" customFormat="1" ht="40.15" customHeight="1" x14ac:dyDescent="0.25">
      <c r="A56" s="20" t="s">
        <v>82</v>
      </c>
      <c r="B56" s="21"/>
      <c r="C56" s="21"/>
      <c r="D56" s="22"/>
      <c r="E56" s="22"/>
      <c r="F56" s="23" t="s">
        <v>83</v>
      </c>
      <c r="G56" s="24">
        <v>270</v>
      </c>
    </row>
    <row r="57" spans="1:7" s="25" customFormat="1" ht="40.15" customHeight="1" x14ac:dyDescent="0.25">
      <c r="A57" s="20" t="s">
        <v>84</v>
      </c>
      <c r="B57" s="21"/>
      <c r="C57" s="21"/>
      <c r="D57" s="22"/>
      <c r="E57" s="22"/>
      <c r="F57" s="23" t="s">
        <v>85</v>
      </c>
      <c r="G57" s="24">
        <v>610</v>
      </c>
    </row>
    <row r="58" spans="1:7" s="25" customFormat="1" ht="40.15" customHeight="1" x14ac:dyDescent="0.25">
      <c r="A58" s="20" t="s">
        <v>86</v>
      </c>
      <c r="B58" s="21"/>
      <c r="C58" s="21"/>
      <c r="D58" s="22"/>
      <c r="E58" s="22"/>
      <c r="F58" s="23" t="s">
        <v>87</v>
      </c>
      <c r="G58" s="24">
        <v>700</v>
      </c>
    </row>
    <row r="59" spans="1:7" s="25" customFormat="1" ht="40.15" customHeight="1" x14ac:dyDescent="0.25">
      <c r="A59" s="20" t="s">
        <v>88</v>
      </c>
      <c r="B59" s="21"/>
      <c r="C59" s="21"/>
      <c r="D59" s="22"/>
      <c r="E59" s="22"/>
      <c r="F59" s="23" t="s">
        <v>89</v>
      </c>
      <c r="G59" s="24">
        <v>520</v>
      </c>
    </row>
    <row r="60" spans="1:7" s="19" customFormat="1" ht="40.15" customHeight="1" thickBot="1" x14ac:dyDescent="0.3">
      <c r="A60" s="16"/>
      <c r="B60" s="16"/>
      <c r="C60" s="16"/>
      <c r="D60" s="17"/>
      <c r="E60" s="17"/>
      <c r="F60" s="18" t="s">
        <v>90</v>
      </c>
      <c r="G60" s="17" t="s">
        <v>11</v>
      </c>
    </row>
    <row r="61" spans="1:7" s="25" customFormat="1" ht="40.15" customHeight="1" thickTop="1" x14ac:dyDescent="0.25">
      <c r="A61" s="20" t="s">
        <v>91</v>
      </c>
      <c r="B61" s="21"/>
      <c r="C61" s="21"/>
      <c r="D61" s="22"/>
      <c r="E61" s="22"/>
      <c r="F61" s="23" t="s">
        <v>92</v>
      </c>
      <c r="G61" s="24">
        <v>710</v>
      </c>
    </row>
    <row r="62" spans="1:7" s="25" customFormat="1" ht="40.15" customHeight="1" x14ac:dyDescent="0.25">
      <c r="A62" s="20" t="s">
        <v>93</v>
      </c>
      <c r="B62" s="21"/>
      <c r="C62" s="21"/>
      <c r="D62" s="22"/>
      <c r="E62" s="22"/>
      <c r="F62" s="23" t="s">
        <v>94</v>
      </c>
      <c r="G62" s="24">
        <v>460</v>
      </c>
    </row>
    <row r="63" spans="1:7" s="25" customFormat="1" ht="40.15" customHeight="1" x14ac:dyDescent="0.25">
      <c r="A63" s="20" t="s">
        <v>95</v>
      </c>
      <c r="B63" s="21"/>
      <c r="C63" s="21"/>
      <c r="D63" s="22"/>
      <c r="E63" s="22"/>
      <c r="F63" s="23" t="s">
        <v>96</v>
      </c>
      <c r="G63" s="24">
        <v>710</v>
      </c>
    </row>
    <row r="64" spans="1:7" s="25" customFormat="1" ht="40.15" customHeight="1" x14ac:dyDescent="0.25">
      <c r="A64" s="20" t="s">
        <v>97</v>
      </c>
      <c r="B64" s="21"/>
      <c r="C64" s="21"/>
      <c r="D64" s="22" t="s">
        <v>98</v>
      </c>
      <c r="E64" s="22"/>
      <c r="F64" s="23" t="s">
        <v>99</v>
      </c>
      <c r="G64" s="24">
        <v>1230</v>
      </c>
    </row>
    <row r="65" spans="1:7" s="25" customFormat="1" ht="40.15" customHeight="1" x14ac:dyDescent="0.25">
      <c r="A65" s="20" t="s">
        <v>100</v>
      </c>
      <c r="B65" s="21"/>
      <c r="C65" s="21"/>
      <c r="D65" s="22"/>
      <c r="E65" s="22"/>
      <c r="F65" s="23" t="s">
        <v>101</v>
      </c>
      <c r="G65" s="24">
        <v>510</v>
      </c>
    </row>
    <row r="66" spans="1:7" s="25" customFormat="1" ht="40.15" customHeight="1" x14ac:dyDescent="0.25">
      <c r="A66" s="20" t="s">
        <v>102</v>
      </c>
      <c r="B66" s="21"/>
      <c r="C66" s="21"/>
      <c r="D66" s="22"/>
      <c r="E66" s="22"/>
      <c r="F66" s="23" t="s">
        <v>103</v>
      </c>
      <c r="G66" s="24">
        <v>250</v>
      </c>
    </row>
    <row r="67" spans="1:7" s="19" customFormat="1" ht="40.15" customHeight="1" thickBot="1" x14ac:dyDescent="0.3">
      <c r="A67" s="16"/>
      <c r="B67" s="16"/>
      <c r="C67" s="16"/>
      <c r="D67" s="17"/>
      <c r="E67" s="17"/>
      <c r="F67" s="18" t="s">
        <v>104</v>
      </c>
      <c r="G67" s="17" t="s">
        <v>11</v>
      </c>
    </row>
    <row r="68" spans="1:7" s="25" customFormat="1" ht="40.15" customHeight="1" thickTop="1" x14ac:dyDescent="0.25">
      <c r="A68" s="20" t="s">
        <v>105</v>
      </c>
      <c r="B68" s="21"/>
      <c r="C68" s="21"/>
      <c r="D68" s="22"/>
      <c r="E68" s="22"/>
      <c r="F68" s="23" t="s">
        <v>106</v>
      </c>
      <c r="G68" s="24">
        <v>1540</v>
      </c>
    </row>
    <row r="69" spans="1:7" s="25" customFormat="1" ht="40.15" customHeight="1" x14ac:dyDescent="0.25">
      <c r="A69" s="20" t="s">
        <v>107</v>
      </c>
      <c r="B69" s="21"/>
      <c r="C69" s="21"/>
      <c r="D69" s="22"/>
      <c r="E69" s="22"/>
      <c r="F69" s="23" t="s">
        <v>108</v>
      </c>
      <c r="G69" s="24">
        <v>1540</v>
      </c>
    </row>
    <row r="70" spans="1:7" s="25" customFormat="1" ht="40.15" customHeight="1" x14ac:dyDescent="0.25">
      <c r="A70" s="20" t="s">
        <v>340</v>
      </c>
      <c r="B70" s="21"/>
      <c r="C70" s="21"/>
      <c r="D70" s="22"/>
      <c r="E70" s="22"/>
      <c r="F70" s="23" t="s">
        <v>341</v>
      </c>
      <c r="G70" s="24">
        <v>0</v>
      </c>
    </row>
    <row r="71" spans="1:7" s="25" customFormat="1" ht="40.15" customHeight="1" x14ac:dyDescent="0.25">
      <c r="A71" s="20" t="s">
        <v>111</v>
      </c>
      <c r="B71" s="21"/>
      <c r="C71" s="21"/>
      <c r="D71" s="22"/>
      <c r="E71" s="22"/>
      <c r="F71" s="23" t="s">
        <v>112</v>
      </c>
      <c r="G71" s="24">
        <v>0</v>
      </c>
    </row>
    <row r="72" spans="1:7" s="25" customFormat="1" ht="40.15" customHeight="1" x14ac:dyDescent="0.25">
      <c r="A72" s="20" t="s">
        <v>113</v>
      </c>
      <c r="B72" s="21"/>
      <c r="C72" s="21"/>
      <c r="D72" s="22"/>
      <c r="E72" s="22"/>
      <c r="F72" s="23" t="s">
        <v>114</v>
      </c>
      <c r="G72" s="24">
        <v>200</v>
      </c>
    </row>
    <row r="73" spans="1:7" s="25" customFormat="1" ht="40.15" customHeight="1" x14ac:dyDescent="0.25">
      <c r="A73" s="20" t="s">
        <v>115</v>
      </c>
      <c r="B73" s="21"/>
      <c r="C73" s="21"/>
      <c r="D73" s="22"/>
      <c r="E73" s="22"/>
      <c r="F73" s="23" t="s">
        <v>116</v>
      </c>
      <c r="G73" s="24">
        <v>1330</v>
      </c>
    </row>
    <row r="74" spans="1:7" s="19" customFormat="1" ht="40.15" customHeight="1" thickBot="1" x14ac:dyDescent="0.3">
      <c r="A74" s="16"/>
      <c r="B74" s="16"/>
      <c r="C74" s="16"/>
      <c r="D74" s="17"/>
      <c r="E74" s="17"/>
      <c r="F74" s="18" t="s">
        <v>117</v>
      </c>
      <c r="G74" s="17" t="s">
        <v>11</v>
      </c>
    </row>
    <row r="75" spans="1:7" s="25" customFormat="1" ht="40.15" customHeight="1" thickTop="1" x14ac:dyDescent="0.25">
      <c r="A75" s="20" t="s">
        <v>118</v>
      </c>
      <c r="B75" s="21"/>
      <c r="C75" s="21"/>
      <c r="D75" s="22"/>
      <c r="E75" s="22"/>
      <c r="F75" s="23" t="s">
        <v>119</v>
      </c>
      <c r="G75" s="24">
        <v>290</v>
      </c>
    </row>
    <row r="76" spans="1:7" s="25" customFormat="1" ht="40.15" customHeight="1" x14ac:dyDescent="0.25">
      <c r="A76" s="20" t="s">
        <v>120</v>
      </c>
      <c r="B76" s="21"/>
      <c r="C76" s="21"/>
      <c r="D76" s="22"/>
      <c r="E76" s="22"/>
      <c r="F76" s="23" t="s">
        <v>121</v>
      </c>
      <c r="G76" s="24">
        <v>1640</v>
      </c>
    </row>
    <row r="77" spans="1:7" s="25" customFormat="1" ht="40.15" customHeight="1" x14ac:dyDescent="0.25">
      <c r="A77" s="20" t="s">
        <v>120</v>
      </c>
      <c r="B77" s="21" t="s">
        <v>12</v>
      </c>
      <c r="C77" s="21"/>
      <c r="D77" s="22"/>
      <c r="E77" s="22"/>
      <c r="F77" s="23" t="s">
        <v>121</v>
      </c>
      <c r="G77" s="24">
        <v>0</v>
      </c>
    </row>
    <row r="78" spans="1:7" s="25" customFormat="1" ht="40.15" customHeight="1" x14ac:dyDescent="0.25">
      <c r="A78" s="20" t="s">
        <v>122</v>
      </c>
      <c r="B78" s="21"/>
      <c r="C78" s="21"/>
      <c r="D78" s="22"/>
      <c r="E78" s="22"/>
      <c r="F78" s="23" t="s">
        <v>123</v>
      </c>
      <c r="G78" s="24">
        <v>3430</v>
      </c>
    </row>
    <row r="79" spans="1:7" s="25" customFormat="1" ht="40.15" customHeight="1" x14ac:dyDescent="0.25">
      <c r="A79" s="20" t="s">
        <v>122</v>
      </c>
      <c r="B79" s="21" t="s">
        <v>12</v>
      </c>
      <c r="C79" s="21"/>
      <c r="D79" s="22"/>
      <c r="E79" s="22"/>
      <c r="F79" s="23" t="s">
        <v>123</v>
      </c>
      <c r="G79" s="24">
        <v>1800</v>
      </c>
    </row>
    <row r="80" spans="1:7" s="25" customFormat="1" ht="40.15" customHeight="1" x14ac:dyDescent="0.25">
      <c r="A80" s="20" t="s">
        <v>124</v>
      </c>
      <c r="B80" s="21"/>
      <c r="C80" s="21"/>
      <c r="D80" s="22"/>
      <c r="E80" s="22"/>
      <c r="F80" s="23" t="s">
        <v>125</v>
      </c>
      <c r="G80" s="24">
        <v>820</v>
      </c>
    </row>
    <row r="81" spans="1:7" s="25" customFormat="1" ht="40.15" customHeight="1" x14ac:dyDescent="0.25">
      <c r="A81" s="20" t="s">
        <v>126</v>
      </c>
      <c r="B81" s="21"/>
      <c r="C81" s="21"/>
      <c r="D81" s="22"/>
      <c r="E81" s="22"/>
      <c r="F81" s="23" t="s">
        <v>127</v>
      </c>
      <c r="G81" s="24">
        <v>1600</v>
      </c>
    </row>
    <row r="82" spans="1:7" s="25" customFormat="1" ht="40.15" customHeight="1" x14ac:dyDescent="0.25">
      <c r="A82" s="20" t="s">
        <v>128</v>
      </c>
      <c r="B82" s="21"/>
      <c r="C82" s="21"/>
      <c r="D82" s="22"/>
      <c r="E82" s="22"/>
      <c r="F82" s="23" t="s">
        <v>129</v>
      </c>
      <c r="G82" s="24">
        <v>180</v>
      </c>
    </row>
    <row r="83" spans="1:7" s="25" customFormat="1" ht="40.15" customHeight="1" x14ac:dyDescent="0.25">
      <c r="A83" s="20" t="s">
        <v>130</v>
      </c>
      <c r="B83" s="21"/>
      <c r="C83" s="21"/>
      <c r="D83" s="22"/>
      <c r="E83" s="22"/>
      <c r="F83" s="23" t="s">
        <v>131</v>
      </c>
      <c r="G83" s="24">
        <v>400</v>
      </c>
    </row>
    <row r="84" spans="1:7" s="25" customFormat="1" ht="40.15" customHeight="1" x14ac:dyDescent="0.25">
      <c r="A84" s="20" t="s">
        <v>132</v>
      </c>
      <c r="B84" s="21"/>
      <c r="C84" s="21"/>
      <c r="D84" s="22"/>
      <c r="E84" s="22"/>
      <c r="F84" s="23" t="s">
        <v>133</v>
      </c>
      <c r="G84" s="24">
        <v>270</v>
      </c>
    </row>
    <row r="85" spans="1:7" s="19" customFormat="1" ht="40.15" customHeight="1" thickBot="1" x14ac:dyDescent="0.3">
      <c r="A85" s="16"/>
      <c r="B85" s="16"/>
      <c r="C85" s="16"/>
      <c r="D85" s="17"/>
      <c r="E85" s="17"/>
      <c r="F85" s="18" t="s">
        <v>342</v>
      </c>
      <c r="G85" s="17" t="s">
        <v>11</v>
      </c>
    </row>
    <row r="86" spans="1:7" s="25" customFormat="1" ht="40.15" customHeight="1" thickTop="1" x14ac:dyDescent="0.25">
      <c r="A86" s="20" t="s">
        <v>136</v>
      </c>
      <c r="B86" s="21"/>
      <c r="C86" s="21"/>
      <c r="D86" s="22"/>
      <c r="E86" s="22"/>
      <c r="F86" s="23" t="s">
        <v>137</v>
      </c>
      <c r="G86" s="24">
        <v>220</v>
      </c>
    </row>
    <row r="87" spans="1:7" s="25" customFormat="1" ht="40.15" customHeight="1" x14ac:dyDescent="0.25">
      <c r="A87" s="20" t="s">
        <v>136</v>
      </c>
      <c r="B87" s="21" t="s">
        <v>12</v>
      </c>
      <c r="C87" s="21"/>
      <c r="D87" s="22"/>
      <c r="E87" s="22"/>
      <c r="F87" s="23" t="s">
        <v>137</v>
      </c>
      <c r="G87" s="24">
        <v>0</v>
      </c>
    </row>
    <row r="88" spans="1:7" s="25" customFormat="1" ht="40.15" customHeight="1" x14ac:dyDescent="0.25">
      <c r="A88" s="20" t="s">
        <v>136</v>
      </c>
      <c r="B88" s="21" t="s">
        <v>26</v>
      </c>
      <c r="C88" s="21"/>
      <c r="D88" s="22"/>
      <c r="E88" s="22"/>
      <c r="F88" s="23" t="s">
        <v>137</v>
      </c>
      <c r="G88" s="24">
        <v>0</v>
      </c>
    </row>
    <row r="89" spans="1:7" s="25" customFormat="1" ht="40.15" customHeight="1" x14ac:dyDescent="0.25">
      <c r="A89" s="20" t="s">
        <v>138</v>
      </c>
      <c r="B89" s="21"/>
      <c r="C89" s="21"/>
      <c r="D89" s="22"/>
      <c r="E89" s="22"/>
      <c r="F89" s="23" t="s">
        <v>139</v>
      </c>
      <c r="G89" s="24">
        <v>1980</v>
      </c>
    </row>
    <row r="90" spans="1:7" s="25" customFormat="1" ht="40.15" customHeight="1" x14ac:dyDescent="0.25">
      <c r="A90" s="20" t="s">
        <v>138</v>
      </c>
      <c r="B90" s="21" t="s">
        <v>12</v>
      </c>
      <c r="C90" s="21"/>
      <c r="D90" s="22"/>
      <c r="E90" s="22"/>
      <c r="F90" s="23" t="s">
        <v>139</v>
      </c>
      <c r="G90" s="24">
        <v>0</v>
      </c>
    </row>
    <row r="91" spans="1:7" s="25" customFormat="1" ht="40.15" customHeight="1" x14ac:dyDescent="0.25">
      <c r="A91" s="20" t="s">
        <v>138</v>
      </c>
      <c r="B91" s="21" t="s">
        <v>26</v>
      </c>
      <c r="C91" s="21"/>
      <c r="D91" s="22"/>
      <c r="E91" s="22"/>
      <c r="F91" s="23" t="s">
        <v>139</v>
      </c>
      <c r="G91" s="24">
        <v>0</v>
      </c>
    </row>
    <row r="92" spans="1:7" s="25" customFormat="1" ht="40.15" customHeight="1" x14ac:dyDescent="0.25">
      <c r="A92" s="20" t="s">
        <v>343</v>
      </c>
      <c r="B92" s="21"/>
      <c r="C92" s="21"/>
      <c r="D92" s="22"/>
      <c r="E92" s="22"/>
      <c r="F92" s="23" t="s">
        <v>344</v>
      </c>
      <c r="G92" s="24">
        <v>8490</v>
      </c>
    </row>
    <row r="93" spans="1:7" s="25" customFormat="1" ht="40.15" customHeight="1" x14ac:dyDescent="0.25">
      <c r="A93" s="20" t="s">
        <v>134</v>
      </c>
      <c r="B93" s="21"/>
      <c r="C93" s="21"/>
      <c r="D93" s="22"/>
      <c r="E93" s="22"/>
      <c r="F93" s="23" t="s">
        <v>135</v>
      </c>
      <c r="G93" s="24">
        <v>2290</v>
      </c>
    </row>
    <row r="94" spans="1:7" s="25" customFormat="1" ht="40.15" customHeight="1" x14ac:dyDescent="0.25">
      <c r="A94" s="20" t="s">
        <v>345</v>
      </c>
      <c r="B94" s="21"/>
      <c r="C94" s="21"/>
      <c r="D94" s="22"/>
      <c r="E94" s="22"/>
      <c r="F94" s="23" t="s">
        <v>346</v>
      </c>
      <c r="G94" s="24">
        <v>7460</v>
      </c>
    </row>
    <row r="95" spans="1:7" s="25" customFormat="1" ht="40.15" customHeight="1" x14ac:dyDescent="0.25">
      <c r="A95" s="20" t="s">
        <v>140</v>
      </c>
      <c r="B95" s="21"/>
      <c r="C95" s="21"/>
      <c r="D95" s="22"/>
      <c r="E95" s="22"/>
      <c r="F95" s="23" t="s">
        <v>141</v>
      </c>
      <c r="G95" s="24">
        <v>2500</v>
      </c>
    </row>
    <row r="96" spans="1:7" s="25" customFormat="1" ht="40.15" customHeight="1" x14ac:dyDescent="0.25">
      <c r="A96" s="20" t="s">
        <v>143</v>
      </c>
      <c r="B96" s="21"/>
      <c r="C96" s="21"/>
      <c r="D96" s="22"/>
      <c r="E96" s="22"/>
      <c r="F96" s="23" t="s">
        <v>144</v>
      </c>
      <c r="G96" s="24">
        <v>5620</v>
      </c>
    </row>
    <row r="97" spans="1:7" s="25" customFormat="1" ht="40.15" customHeight="1" x14ac:dyDescent="0.25">
      <c r="A97" s="20" t="s">
        <v>145</v>
      </c>
      <c r="B97" s="21"/>
      <c r="C97" s="21"/>
      <c r="D97" s="22"/>
      <c r="E97" s="22"/>
      <c r="F97" s="23" t="s">
        <v>146</v>
      </c>
      <c r="G97" s="24">
        <v>12970</v>
      </c>
    </row>
    <row r="98" spans="1:7" s="25" customFormat="1" ht="52.5" x14ac:dyDescent="0.25">
      <c r="A98" s="20" t="s">
        <v>147</v>
      </c>
      <c r="B98" s="21"/>
      <c r="C98" s="21"/>
      <c r="D98" s="22"/>
      <c r="E98" s="22"/>
      <c r="F98" s="23" t="s">
        <v>148</v>
      </c>
      <c r="G98" s="24">
        <v>2260</v>
      </c>
    </row>
    <row r="99" spans="1:7" s="25" customFormat="1" ht="78.75" x14ac:dyDescent="0.25">
      <c r="A99" s="20" t="s">
        <v>149</v>
      </c>
      <c r="B99" s="21"/>
      <c r="C99" s="21"/>
      <c r="D99" s="22"/>
      <c r="E99" s="22"/>
      <c r="F99" s="23" t="s">
        <v>150</v>
      </c>
      <c r="G99" s="24">
        <v>4870</v>
      </c>
    </row>
    <row r="100" spans="1:7" s="25" customFormat="1" ht="40.15" customHeight="1" x14ac:dyDescent="0.25">
      <c r="A100" s="20" t="s">
        <v>151</v>
      </c>
      <c r="B100" s="21"/>
      <c r="C100" s="21"/>
      <c r="D100" s="22"/>
      <c r="E100" s="22"/>
      <c r="F100" s="23" t="s">
        <v>152</v>
      </c>
      <c r="G100" s="24">
        <v>810</v>
      </c>
    </row>
    <row r="101" spans="1:7" s="25" customFormat="1" ht="40.15" customHeight="1" x14ac:dyDescent="0.25">
      <c r="A101" s="20" t="s">
        <v>153</v>
      </c>
      <c r="B101" s="21"/>
      <c r="C101" s="21"/>
      <c r="D101" s="22"/>
      <c r="E101" s="22"/>
      <c r="F101" s="23" t="s">
        <v>154</v>
      </c>
      <c r="G101" s="24">
        <v>870</v>
      </c>
    </row>
    <row r="102" spans="1:7" s="25" customFormat="1" ht="40.15" customHeight="1" x14ac:dyDescent="0.25">
      <c r="A102" s="20" t="s">
        <v>153</v>
      </c>
      <c r="B102" s="21" t="s">
        <v>12</v>
      </c>
      <c r="C102" s="21"/>
      <c r="D102" s="22"/>
      <c r="E102" s="22"/>
      <c r="F102" s="23" t="s">
        <v>154</v>
      </c>
      <c r="G102" s="24">
        <v>0</v>
      </c>
    </row>
    <row r="103" spans="1:7" s="25" customFormat="1" ht="40.15" customHeight="1" x14ac:dyDescent="0.25">
      <c r="A103" s="20" t="s">
        <v>153</v>
      </c>
      <c r="B103" s="21" t="s">
        <v>26</v>
      </c>
      <c r="C103" s="21"/>
      <c r="D103" s="22"/>
      <c r="E103" s="22"/>
      <c r="F103" s="23" t="s">
        <v>154</v>
      </c>
      <c r="G103" s="24">
        <v>0</v>
      </c>
    </row>
    <row r="104" spans="1:7" s="25" customFormat="1" ht="40.15" customHeight="1" x14ac:dyDescent="0.25">
      <c r="A104" s="20" t="s">
        <v>155</v>
      </c>
      <c r="B104" s="21"/>
      <c r="C104" s="21"/>
      <c r="D104" s="22"/>
      <c r="E104" s="22"/>
      <c r="F104" s="23" t="s">
        <v>156</v>
      </c>
      <c r="G104" s="24">
        <v>0</v>
      </c>
    </row>
    <row r="105" spans="1:7" s="25" customFormat="1" ht="40.15" customHeight="1" x14ac:dyDescent="0.25">
      <c r="A105" s="20" t="s">
        <v>347</v>
      </c>
      <c r="B105" s="21"/>
      <c r="C105" s="21"/>
      <c r="D105" s="22"/>
      <c r="E105" s="22"/>
      <c r="F105" s="23" t="s">
        <v>348</v>
      </c>
      <c r="G105" s="24">
        <v>1330</v>
      </c>
    </row>
    <row r="106" spans="1:7" s="25" customFormat="1" ht="40.15" customHeight="1" x14ac:dyDescent="0.25">
      <c r="A106" s="20" t="s">
        <v>347</v>
      </c>
      <c r="B106" s="21" t="s">
        <v>12</v>
      </c>
      <c r="C106" s="21"/>
      <c r="D106" s="22"/>
      <c r="E106" s="22"/>
      <c r="F106" s="23" t="s">
        <v>348</v>
      </c>
      <c r="G106" s="24">
        <v>0</v>
      </c>
    </row>
    <row r="107" spans="1:7" s="25" customFormat="1" ht="40.15" customHeight="1" x14ac:dyDescent="0.25">
      <c r="A107" s="20" t="s">
        <v>347</v>
      </c>
      <c r="B107" s="21" t="s">
        <v>26</v>
      </c>
      <c r="C107" s="21"/>
      <c r="D107" s="22"/>
      <c r="E107" s="22"/>
      <c r="F107" s="23" t="s">
        <v>348</v>
      </c>
      <c r="G107" s="24">
        <v>0</v>
      </c>
    </row>
    <row r="108" spans="1:7" s="19" customFormat="1" ht="40.15" customHeight="1" thickBot="1" x14ac:dyDescent="0.3">
      <c r="A108" s="16"/>
      <c r="B108" s="16"/>
      <c r="C108" s="16"/>
      <c r="D108" s="17"/>
      <c r="E108" s="17"/>
      <c r="F108" s="18" t="s">
        <v>157</v>
      </c>
      <c r="G108" s="17" t="s">
        <v>11</v>
      </c>
    </row>
    <row r="109" spans="1:7" s="25" customFormat="1" ht="40.15" customHeight="1" thickTop="1" x14ac:dyDescent="0.25">
      <c r="A109" s="20" t="s">
        <v>158</v>
      </c>
      <c r="B109" s="21"/>
      <c r="C109" s="21"/>
      <c r="D109" s="22"/>
      <c r="E109" s="22"/>
      <c r="F109" s="23" t="s">
        <v>159</v>
      </c>
      <c r="G109" s="24">
        <v>2000</v>
      </c>
    </row>
    <row r="110" spans="1:7" s="25" customFormat="1" ht="40.15" customHeight="1" x14ac:dyDescent="0.25">
      <c r="A110" s="20" t="s">
        <v>160</v>
      </c>
      <c r="B110" s="21"/>
      <c r="C110" s="21"/>
      <c r="D110" s="22"/>
      <c r="E110" s="22"/>
      <c r="F110" s="23" t="s">
        <v>161</v>
      </c>
      <c r="G110" s="24">
        <v>200</v>
      </c>
    </row>
    <row r="111" spans="1:7" s="25" customFormat="1" ht="40.15" customHeight="1" x14ac:dyDescent="0.25">
      <c r="A111" s="20" t="s">
        <v>162</v>
      </c>
      <c r="B111" s="21"/>
      <c r="C111" s="21"/>
      <c r="D111" s="22"/>
      <c r="E111" s="22"/>
      <c r="F111" s="23" t="s">
        <v>163</v>
      </c>
      <c r="G111" s="24">
        <v>270</v>
      </c>
    </row>
    <row r="112" spans="1:7" s="25" customFormat="1" ht="52.5" x14ac:dyDescent="0.25">
      <c r="A112" s="20" t="s">
        <v>164</v>
      </c>
      <c r="B112" s="21"/>
      <c r="C112" s="21"/>
      <c r="D112" s="22"/>
      <c r="E112" s="22"/>
      <c r="F112" s="23" t="s">
        <v>165</v>
      </c>
      <c r="G112" s="24">
        <v>520</v>
      </c>
    </row>
    <row r="113" spans="1:7" s="25" customFormat="1" ht="40.15" customHeight="1" x14ac:dyDescent="0.25">
      <c r="A113" s="20" t="s">
        <v>166</v>
      </c>
      <c r="B113" s="21"/>
      <c r="C113" s="21"/>
      <c r="D113" s="22"/>
      <c r="E113" s="22"/>
      <c r="F113" s="23" t="s">
        <v>167</v>
      </c>
      <c r="G113" s="24">
        <v>470</v>
      </c>
    </row>
    <row r="114" spans="1:7" s="25" customFormat="1" ht="40.15" customHeight="1" x14ac:dyDescent="0.25">
      <c r="A114" s="20" t="s">
        <v>168</v>
      </c>
      <c r="B114" s="21"/>
      <c r="C114" s="21"/>
      <c r="D114" s="22"/>
      <c r="E114" s="22"/>
      <c r="F114" s="23" t="s">
        <v>169</v>
      </c>
      <c r="G114" s="24">
        <v>470</v>
      </c>
    </row>
    <row r="115" spans="1:7" s="25" customFormat="1" ht="40.15" customHeight="1" x14ac:dyDescent="0.25">
      <c r="A115" s="20" t="s">
        <v>170</v>
      </c>
      <c r="B115" s="21"/>
      <c r="C115" s="21"/>
      <c r="D115" s="22"/>
      <c r="E115" s="22"/>
      <c r="F115" s="23" t="s">
        <v>171</v>
      </c>
      <c r="G115" s="24">
        <v>770</v>
      </c>
    </row>
    <row r="116" spans="1:7" s="25" customFormat="1" ht="40.15" customHeight="1" x14ac:dyDescent="0.25">
      <c r="A116" s="20" t="s">
        <v>170</v>
      </c>
      <c r="B116" s="21" t="s">
        <v>26</v>
      </c>
      <c r="C116" s="21"/>
      <c r="D116" s="22"/>
      <c r="E116" s="22"/>
      <c r="F116" s="23" t="s">
        <v>171</v>
      </c>
      <c r="G116" s="24">
        <v>0</v>
      </c>
    </row>
    <row r="117" spans="1:7" s="25" customFormat="1" ht="40.15" customHeight="1" x14ac:dyDescent="0.25">
      <c r="A117" s="20" t="s">
        <v>172</v>
      </c>
      <c r="B117" s="21"/>
      <c r="C117" s="21"/>
      <c r="D117" s="22"/>
      <c r="E117" s="22"/>
      <c r="F117" s="23" t="s">
        <v>173</v>
      </c>
      <c r="G117" s="24">
        <v>470</v>
      </c>
    </row>
    <row r="118" spans="1:7" s="25" customFormat="1" ht="40.15" customHeight="1" x14ac:dyDescent="0.25">
      <c r="A118" s="20" t="s">
        <v>174</v>
      </c>
      <c r="B118" s="21"/>
      <c r="C118" s="21"/>
      <c r="D118" s="22"/>
      <c r="E118" s="22"/>
      <c r="F118" s="23" t="s">
        <v>175</v>
      </c>
      <c r="G118" s="24">
        <v>0</v>
      </c>
    </row>
    <row r="119" spans="1:7" s="19" customFormat="1" ht="40.15" customHeight="1" thickBot="1" x14ac:dyDescent="0.3">
      <c r="A119" s="16"/>
      <c r="B119" s="16"/>
      <c r="C119" s="16"/>
      <c r="D119" s="17"/>
      <c r="E119" s="17"/>
      <c r="F119" s="18" t="s">
        <v>176</v>
      </c>
      <c r="G119" s="17" t="s">
        <v>11</v>
      </c>
    </row>
    <row r="120" spans="1:7" s="25" customFormat="1" ht="40.15" customHeight="1" thickTop="1" x14ac:dyDescent="0.25">
      <c r="A120" s="20" t="s">
        <v>177</v>
      </c>
      <c r="B120" s="21"/>
      <c r="C120" s="21"/>
      <c r="D120" s="22"/>
      <c r="E120" s="22"/>
      <c r="F120" s="23" t="s">
        <v>178</v>
      </c>
      <c r="G120" s="24">
        <v>2200</v>
      </c>
    </row>
    <row r="121" spans="1:7" s="25" customFormat="1" ht="40.15" customHeight="1" x14ac:dyDescent="0.25">
      <c r="A121" s="20" t="s">
        <v>177</v>
      </c>
      <c r="B121" s="21" t="s">
        <v>12</v>
      </c>
      <c r="C121" s="21"/>
      <c r="D121" s="22"/>
      <c r="E121" s="22"/>
      <c r="F121" s="23" t="s">
        <v>178</v>
      </c>
      <c r="G121" s="24">
        <v>0</v>
      </c>
    </row>
    <row r="122" spans="1:7" s="25" customFormat="1" ht="40.15" customHeight="1" x14ac:dyDescent="0.25">
      <c r="A122" s="20" t="s">
        <v>179</v>
      </c>
      <c r="B122" s="21"/>
      <c r="C122" s="21"/>
      <c r="D122" s="22"/>
      <c r="E122" s="22"/>
      <c r="F122" s="23" t="s">
        <v>180</v>
      </c>
      <c r="G122" s="24">
        <v>2200</v>
      </c>
    </row>
    <row r="123" spans="1:7" s="25" customFormat="1" ht="40.15" customHeight="1" x14ac:dyDescent="0.25">
      <c r="A123" s="20" t="s">
        <v>181</v>
      </c>
      <c r="B123" s="21"/>
      <c r="C123" s="21"/>
      <c r="D123" s="22"/>
      <c r="E123" s="22"/>
      <c r="F123" s="23" t="s">
        <v>182</v>
      </c>
      <c r="G123" s="24">
        <v>360</v>
      </c>
    </row>
    <row r="124" spans="1:7" s="25" customFormat="1" ht="40.15" customHeight="1" x14ac:dyDescent="0.25">
      <c r="A124" s="20" t="s">
        <v>181</v>
      </c>
      <c r="B124" s="21" t="s">
        <v>26</v>
      </c>
      <c r="C124" s="21"/>
      <c r="D124" s="22"/>
      <c r="E124" s="22"/>
      <c r="F124" s="23" t="s">
        <v>182</v>
      </c>
      <c r="G124" s="24">
        <v>0</v>
      </c>
    </row>
    <row r="125" spans="1:7" s="19" customFormat="1" ht="40.15" customHeight="1" thickBot="1" x14ac:dyDescent="0.3">
      <c r="A125" s="16"/>
      <c r="B125" s="16"/>
      <c r="C125" s="16"/>
      <c r="D125" s="17"/>
      <c r="E125" s="17"/>
      <c r="F125" s="18" t="s">
        <v>183</v>
      </c>
      <c r="G125" s="17" t="s">
        <v>11</v>
      </c>
    </row>
    <row r="126" spans="1:7" s="25" customFormat="1" ht="40.15" customHeight="1" thickTop="1" x14ac:dyDescent="0.25">
      <c r="A126" s="20" t="s">
        <v>349</v>
      </c>
      <c r="B126" s="21"/>
      <c r="C126" s="21"/>
      <c r="D126" s="22"/>
      <c r="E126" s="22"/>
      <c r="F126" s="23" t="s">
        <v>185</v>
      </c>
      <c r="G126" s="24">
        <v>1800</v>
      </c>
    </row>
    <row r="127" spans="1:7" s="19" customFormat="1" ht="40.15" customHeight="1" thickBot="1" x14ac:dyDescent="0.3">
      <c r="A127" s="16"/>
      <c r="B127" s="16"/>
      <c r="C127" s="16"/>
      <c r="D127" s="17"/>
      <c r="E127" s="17"/>
      <c r="F127" s="18" t="s">
        <v>186</v>
      </c>
      <c r="G127" s="17" t="s">
        <v>11</v>
      </c>
    </row>
    <row r="128" spans="1:7" s="25" customFormat="1" ht="40.15" customHeight="1" thickTop="1" x14ac:dyDescent="0.25">
      <c r="A128" s="20" t="s">
        <v>187</v>
      </c>
      <c r="B128" s="21"/>
      <c r="C128" s="21"/>
      <c r="D128" s="22"/>
      <c r="E128" s="22"/>
      <c r="F128" s="23" t="s">
        <v>188</v>
      </c>
      <c r="G128" s="24">
        <v>810</v>
      </c>
    </row>
    <row r="129" spans="1:7" s="25" customFormat="1" ht="40.15" customHeight="1" x14ac:dyDescent="0.25">
      <c r="A129" s="20" t="s">
        <v>189</v>
      </c>
      <c r="B129" s="21"/>
      <c r="C129" s="21"/>
      <c r="D129" s="22"/>
      <c r="E129" s="22"/>
      <c r="F129" s="23" t="s">
        <v>188</v>
      </c>
      <c r="G129" s="24">
        <v>0</v>
      </c>
    </row>
    <row r="130" spans="1:7" s="25" customFormat="1" ht="40.15" customHeight="1" x14ac:dyDescent="0.25">
      <c r="A130" s="20" t="s">
        <v>29</v>
      </c>
      <c r="B130" s="21"/>
      <c r="C130" s="21"/>
      <c r="D130" s="22"/>
      <c r="E130" s="22"/>
      <c r="F130" s="23" t="s">
        <v>190</v>
      </c>
      <c r="G130" s="24">
        <v>280</v>
      </c>
    </row>
    <row r="131" spans="1:7" s="25" customFormat="1" ht="40.15" customHeight="1" x14ac:dyDescent="0.25">
      <c r="A131" s="20" t="s">
        <v>29</v>
      </c>
      <c r="B131" s="21" t="s">
        <v>26</v>
      </c>
      <c r="C131" s="21"/>
      <c r="D131" s="22"/>
      <c r="E131" s="22"/>
      <c r="F131" s="23" t="s">
        <v>190</v>
      </c>
      <c r="G131" s="24">
        <v>0</v>
      </c>
    </row>
    <row r="132" spans="1:7" s="25" customFormat="1" ht="40.15" customHeight="1" x14ac:dyDescent="0.25">
      <c r="A132" s="20" t="s">
        <v>191</v>
      </c>
      <c r="B132" s="21"/>
      <c r="C132" s="21"/>
      <c r="D132" s="22"/>
      <c r="E132" s="22"/>
      <c r="F132" s="23" t="s">
        <v>192</v>
      </c>
      <c r="G132" s="24">
        <v>530</v>
      </c>
    </row>
    <row r="133" spans="1:7" s="25" customFormat="1" ht="40.15" customHeight="1" x14ac:dyDescent="0.25">
      <c r="A133" s="20" t="s">
        <v>193</v>
      </c>
      <c r="B133" s="21"/>
      <c r="C133" s="21"/>
      <c r="D133" s="22"/>
      <c r="E133" s="22"/>
      <c r="F133" s="23" t="s">
        <v>194</v>
      </c>
      <c r="G133" s="24">
        <v>230</v>
      </c>
    </row>
    <row r="134" spans="1:7" s="25" customFormat="1" ht="40.15" customHeight="1" x14ac:dyDescent="0.25">
      <c r="A134" s="20" t="s">
        <v>195</v>
      </c>
      <c r="B134" s="21"/>
      <c r="C134" s="21"/>
      <c r="D134" s="22"/>
      <c r="E134" s="22"/>
      <c r="F134" s="23" t="s">
        <v>196</v>
      </c>
      <c r="G134" s="24">
        <v>180</v>
      </c>
    </row>
    <row r="135" spans="1:7" s="19" customFormat="1" ht="40.15" customHeight="1" thickBot="1" x14ac:dyDescent="0.3">
      <c r="A135" s="16"/>
      <c r="B135" s="16"/>
      <c r="C135" s="16"/>
      <c r="D135" s="17"/>
      <c r="E135" s="17"/>
      <c r="F135" s="18" t="s">
        <v>197</v>
      </c>
      <c r="G135" s="17" t="s">
        <v>11</v>
      </c>
    </row>
    <row r="136" spans="1:7" s="25" customFormat="1" ht="40.15" customHeight="1" thickTop="1" x14ac:dyDescent="0.25">
      <c r="A136" s="20" t="s">
        <v>198</v>
      </c>
      <c r="B136" s="21"/>
      <c r="C136" s="21"/>
      <c r="D136" s="22"/>
      <c r="E136" s="22"/>
      <c r="F136" s="23" t="s">
        <v>199</v>
      </c>
      <c r="G136" s="24">
        <v>210</v>
      </c>
    </row>
    <row r="137" spans="1:7" s="25" customFormat="1" ht="40.15" customHeight="1" x14ac:dyDescent="0.25">
      <c r="A137" s="20" t="s">
        <v>200</v>
      </c>
      <c r="B137" s="21"/>
      <c r="C137" s="21"/>
      <c r="D137" s="22"/>
      <c r="E137" s="22"/>
      <c r="F137" s="23" t="s">
        <v>201</v>
      </c>
      <c r="G137" s="24">
        <v>170</v>
      </c>
    </row>
    <row r="138" spans="1:7" s="19" customFormat="1" ht="40.15" customHeight="1" thickBot="1" x14ac:dyDescent="0.3">
      <c r="A138" s="16"/>
      <c r="B138" s="16"/>
      <c r="C138" s="16"/>
      <c r="D138" s="17"/>
      <c r="E138" s="17"/>
      <c r="F138" s="18" t="s">
        <v>202</v>
      </c>
      <c r="G138" s="17" t="s">
        <v>11</v>
      </c>
    </row>
    <row r="139" spans="1:7" s="25" customFormat="1" ht="40.15" customHeight="1" thickTop="1" x14ac:dyDescent="0.25">
      <c r="A139" s="20" t="s">
        <v>203</v>
      </c>
      <c r="B139" s="21"/>
      <c r="C139" s="21"/>
      <c r="D139" s="22"/>
      <c r="E139" s="22"/>
      <c r="F139" s="23" t="s">
        <v>204</v>
      </c>
      <c r="G139" s="24">
        <v>90</v>
      </c>
    </row>
    <row r="140" spans="1:7" s="25" customFormat="1" ht="40.15" customHeight="1" x14ac:dyDescent="0.25">
      <c r="A140" s="20" t="s">
        <v>205</v>
      </c>
      <c r="B140" s="21"/>
      <c r="C140" s="21"/>
      <c r="D140" s="22"/>
      <c r="E140" s="22"/>
      <c r="F140" s="23" t="s">
        <v>350</v>
      </c>
      <c r="G140" s="24">
        <v>0</v>
      </c>
    </row>
    <row r="141" spans="1:7" s="25" customFormat="1" ht="40.15" customHeight="1" x14ac:dyDescent="0.25">
      <c r="A141" s="20" t="s">
        <v>351</v>
      </c>
      <c r="B141" s="21"/>
      <c r="C141" s="21"/>
      <c r="D141" s="22"/>
      <c r="E141" s="22"/>
      <c r="F141" s="23" t="s">
        <v>352</v>
      </c>
      <c r="G141" s="24">
        <v>250</v>
      </c>
    </row>
    <row r="142" spans="1:7" s="25" customFormat="1" ht="40.15" customHeight="1" x14ac:dyDescent="0.25">
      <c r="A142" s="20" t="s">
        <v>207</v>
      </c>
      <c r="B142" s="21"/>
      <c r="C142" s="21"/>
      <c r="D142" s="22"/>
      <c r="E142" s="22"/>
      <c r="F142" s="23" t="s">
        <v>208</v>
      </c>
      <c r="G142" s="24">
        <v>440</v>
      </c>
    </row>
    <row r="143" spans="1:7" s="25" customFormat="1" ht="40.15" customHeight="1" x14ac:dyDescent="0.25">
      <c r="A143" s="20" t="s">
        <v>209</v>
      </c>
      <c r="B143" s="21"/>
      <c r="C143" s="21"/>
      <c r="D143" s="22"/>
      <c r="E143" s="22"/>
      <c r="F143" s="23" t="s">
        <v>210</v>
      </c>
      <c r="G143" s="24">
        <v>1540</v>
      </c>
    </row>
    <row r="144" spans="1:7" s="25" customFormat="1" ht="40.15" customHeight="1" x14ac:dyDescent="0.25">
      <c r="A144" s="20" t="s">
        <v>211</v>
      </c>
      <c r="B144" s="21"/>
      <c r="C144" s="21"/>
      <c r="D144" s="22"/>
      <c r="E144" s="22"/>
      <c r="F144" s="23" t="s">
        <v>212</v>
      </c>
      <c r="G144" s="24">
        <v>0</v>
      </c>
    </row>
    <row r="145" spans="1:7" s="25" customFormat="1" ht="40.15" customHeight="1" x14ac:dyDescent="0.25">
      <c r="A145" s="20" t="s">
        <v>213</v>
      </c>
      <c r="B145" s="21"/>
      <c r="C145" s="21"/>
      <c r="D145" s="22"/>
      <c r="E145" s="22"/>
      <c r="F145" s="23" t="s">
        <v>214</v>
      </c>
      <c r="G145" s="24">
        <v>0</v>
      </c>
    </row>
    <row r="146" spans="1:7" s="25" customFormat="1" ht="40.15" customHeight="1" x14ac:dyDescent="0.25">
      <c r="A146" s="20" t="s">
        <v>353</v>
      </c>
      <c r="B146" s="21"/>
      <c r="C146" s="21"/>
      <c r="D146" s="22"/>
      <c r="E146" s="22"/>
      <c r="F146" s="23" t="s">
        <v>354</v>
      </c>
      <c r="G146" s="24">
        <v>2190</v>
      </c>
    </row>
    <row r="147" spans="1:7" s="25" customFormat="1" ht="40.15" customHeight="1" x14ac:dyDescent="0.25">
      <c r="A147" s="20" t="s">
        <v>217</v>
      </c>
      <c r="B147" s="21"/>
      <c r="C147" s="21"/>
      <c r="D147" s="22"/>
      <c r="E147" s="22"/>
      <c r="F147" s="23" t="s">
        <v>218</v>
      </c>
      <c r="G147" s="24">
        <v>1130</v>
      </c>
    </row>
    <row r="148" spans="1:7" s="25" customFormat="1" ht="40.15" customHeight="1" x14ac:dyDescent="0.25">
      <c r="A148" s="20" t="s">
        <v>219</v>
      </c>
      <c r="B148" s="21"/>
      <c r="C148" s="21"/>
      <c r="D148" s="22"/>
      <c r="E148" s="22"/>
      <c r="F148" s="23" t="s">
        <v>220</v>
      </c>
      <c r="G148" s="24">
        <v>260</v>
      </c>
    </row>
    <row r="149" spans="1:7" s="19" customFormat="1" ht="40.15" customHeight="1" thickBot="1" x14ac:dyDescent="0.3">
      <c r="A149" s="16"/>
      <c r="B149" s="16"/>
      <c r="C149" s="16"/>
      <c r="D149" s="17"/>
      <c r="E149" s="17"/>
      <c r="F149" s="18" t="s">
        <v>221</v>
      </c>
      <c r="G149" s="17" t="s">
        <v>11</v>
      </c>
    </row>
    <row r="150" spans="1:7" s="25" customFormat="1" ht="40.15" customHeight="1" thickTop="1" x14ac:dyDescent="0.25">
      <c r="A150" s="20" t="s">
        <v>222</v>
      </c>
      <c r="B150" s="21"/>
      <c r="C150" s="21"/>
      <c r="D150" s="22"/>
      <c r="E150" s="22"/>
      <c r="F150" s="23" t="s">
        <v>223</v>
      </c>
      <c r="G150" s="24">
        <v>570</v>
      </c>
    </row>
    <row r="151" spans="1:7" s="25" customFormat="1" ht="40.15" customHeight="1" x14ac:dyDescent="0.25">
      <c r="A151" s="20" t="s">
        <v>224</v>
      </c>
      <c r="B151" s="21"/>
      <c r="C151" s="21"/>
      <c r="D151" s="22"/>
      <c r="E151" s="22"/>
      <c r="F151" s="23" t="s">
        <v>225</v>
      </c>
      <c r="G151" s="24">
        <v>100</v>
      </c>
    </row>
    <row r="152" spans="1:7" s="19" customFormat="1" ht="40.15" customHeight="1" thickBot="1" x14ac:dyDescent="0.3">
      <c r="A152" s="16"/>
      <c r="B152" s="16"/>
      <c r="C152" s="16"/>
      <c r="D152" s="17"/>
      <c r="E152" s="17"/>
      <c r="F152" s="18" t="s">
        <v>226</v>
      </c>
      <c r="G152" s="17" t="s">
        <v>11</v>
      </c>
    </row>
    <row r="153" spans="1:7" s="25" customFormat="1" ht="53.25" thickTop="1" x14ac:dyDescent="0.25">
      <c r="A153" s="20" t="s">
        <v>227</v>
      </c>
      <c r="B153" s="21"/>
      <c r="C153" s="21"/>
      <c r="D153" s="22"/>
      <c r="E153" s="22"/>
      <c r="F153" s="23" t="s">
        <v>228</v>
      </c>
      <c r="G153" s="24">
        <v>6640</v>
      </c>
    </row>
    <row r="154" spans="1:7" s="25" customFormat="1" ht="40.15" customHeight="1" x14ac:dyDescent="0.25">
      <c r="A154" s="20" t="s">
        <v>229</v>
      </c>
      <c r="B154" s="21"/>
      <c r="C154" s="21"/>
      <c r="D154" s="22"/>
      <c r="E154" s="22"/>
      <c r="F154" s="23" t="s">
        <v>230</v>
      </c>
      <c r="G154" s="24">
        <v>1230</v>
      </c>
    </row>
    <row r="155" spans="1:7" s="25" customFormat="1" ht="40.15" customHeight="1" x14ac:dyDescent="0.25">
      <c r="A155" s="20" t="s">
        <v>231</v>
      </c>
      <c r="B155" s="21"/>
      <c r="C155" s="21"/>
      <c r="D155" s="22"/>
      <c r="E155" s="22"/>
      <c r="F155" s="23" t="s">
        <v>232</v>
      </c>
      <c r="G155" s="24">
        <v>830</v>
      </c>
    </row>
    <row r="156" spans="1:7" s="25" customFormat="1" ht="40.15" customHeight="1" x14ac:dyDescent="0.25">
      <c r="A156" s="20" t="s">
        <v>233</v>
      </c>
      <c r="B156" s="21"/>
      <c r="C156" s="21"/>
      <c r="D156" s="22"/>
      <c r="E156" s="22"/>
      <c r="F156" s="23" t="s">
        <v>234</v>
      </c>
      <c r="G156" s="24">
        <v>160</v>
      </c>
    </row>
    <row r="157" spans="1:7" s="25" customFormat="1" ht="40.15" customHeight="1" x14ac:dyDescent="0.25">
      <c r="A157" s="20" t="s">
        <v>235</v>
      </c>
      <c r="B157" s="21"/>
      <c r="C157" s="21"/>
      <c r="D157" s="22"/>
      <c r="E157" s="22"/>
      <c r="F157" s="23" t="s">
        <v>236</v>
      </c>
      <c r="G157" s="24">
        <v>1840</v>
      </c>
    </row>
    <row r="158" spans="1:7" s="25" customFormat="1" ht="40.15" customHeight="1" x14ac:dyDescent="0.25">
      <c r="A158" s="20" t="s">
        <v>237</v>
      </c>
      <c r="B158" s="21"/>
      <c r="C158" s="21"/>
      <c r="D158" s="22"/>
      <c r="E158" s="22"/>
      <c r="F158" s="23" t="s">
        <v>238</v>
      </c>
      <c r="G158" s="24">
        <v>160</v>
      </c>
    </row>
    <row r="159" spans="1:7" s="25" customFormat="1" ht="40.15" customHeight="1" x14ac:dyDescent="0.25">
      <c r="A159" s="20" t="s">
        <v>239</v>
      </c>
      <c r="B159" s="21"/>
      <c r="C159" s="21"/>
      <c r="D159" s="22"/>
      <c r="E159" s="22"/>
      <c r="F159" s="23" t="s">
        <v>240</v>
      </c>
      <c r="G159" s="24">
        <v>360</v>
      </c>
    </row>
    <row r="160" spans="1:7" s="19" customFormat="1" ht="40.15" customHeight="1" thickBot="1" x14ac:dyDescent="0.3">
      <c r="A160" s="16"/>
      <c r="B160" s="16"/>
      <c r="C160" s="16"/>
      <c r="D160" s="17"/>
      <c r="E160" s="17"/>
      <c r="F160" s="18" t="s">
        <v>241</v>
      </c>
      <c r="G160" s="17" t="s">
        <v>11</v>
      </c>
    </row>
    <row r="161" spans="1:7" s="25" customFormat="1" ht="40.15" customHeight="1" thickTop="1" x14ac:dyDescent="0.25">
      <c r="A161" s="20" t="s">
        <v>242</v>
      </c>
      <c r="B161" s="21"/>
      <c r="C161" s="21"/>
      <c r="D161" s="22"/>
      <c r="E161" s="22"/>
      <c r="F161" s="23" t="s">
        <v>243</v>
      </c>
      <c r="G161" s="24">
        <v>300</v>
      </c>
    </row>
    <row r="162" spans="1:7" s="25" customFormat="1" ht="40.15" customHeight="1" x14ac:dyDescent="0.25">
      <c r="A162" s="20" t="s">
        <v>244</v>
      </c>
      <c r="B162" s="21"/>
      <c r="C162" s="21"/>
      <c r="D162" s="22"/>
      <c r="E162" s="22"/>
      <c r="F162" s="23" t="s">
        <v>245</v>
      </c>
      <c r="G162" s="24">
        <v>660</v>
      </c>
    </row>
    <row r="163" spans="1:7" s="25" customFormat="1" ht="40.15" customHeight="1" x14ac:dyDescent="0.25">
      <c r="A163" s="20" t="s">
        <v>246</v>
      </c>
      <c r="B163" s="21"/>
      <c r="C163" s="21"/>
      <c r="D163" s="22"/>
      <c r="E163" s="22"/>
      <c r="F163" s="23" t="s">
        <v>247</v>
      </c>
      <c r="G163" s="24">
        <v>360</v>
      </c>
    </row>
    <row r="164" spans="1:7" s="25" customFormat="1" ht="40.15" customHeight="1" x14ac:dyDescent="0.25">
      <c r="A164" s="20" t="s">
        <v>248</v>
      </c>
      <c r="B164" s="21"/>
      <c r="C164" s="21"/>
      <c r="D164" s="22"/>
      <c r="E164" s="22"/>
      <c r="F164" s="23" t="s">
        <v>249</v>
      </c>
      <c r="G164" s="24">
        <v>570</v>
      </c>
    </row>
    <row r="165" spans="1:7" s="25" customFormat="1" ht="40.15" customHeight="1" x14ac:dyDescent="0.25">
      <c r="A165" s="20" t="s">
        <v>250</v>
      </c>
      <c r="B165" s="21"/>
      <c r="C165" s="21"/>
      <c r="D165" s="22"/>
      <c r="E165" s="22"/>
      <c r="F165" s="23" t="s">
        <v>251</v>
      </c>
      <c r="G165" s="24">
        <v>360</v>
      </c>
    </row>
    <row r="166" spans="1:7" s="19" customFormat="1" ht="40.15" customHeight="1" thickBot="1" x14ac:dyDescent="0.3">
      <c r="A166" s="16"/>
      <c r="B166" s="16"/>
      <c r="C166" s="16"/>
      <c r="D166" s="17"/>
      <c r="E166" s="17"/>
      <c r="F166" s="18" t="s">
        <v>252</v>
      </c>
      <c r="G166" s="17" t="s">
        <v>11</v>
      </c>
    </row>
    <row r="167" spans="1:7" s="25" customFormat="1" ht="40.15" customHeight="1" thickTop="1" x14ac:dyDescent="0.25">
      <c r="A167" s="20" t="s">
        <v>253</v>
      </c>
      <c r="B167" s="21"/>
      <c r="C167" s="21"/>
      <c r="D167" s="22"/>
      <c r="E167" s="22"/>
      <c r="F167" s="23" t="s">
        <v>254</v>
      </c>
      <c r="G167" s="24">
        <v>1420</v>
      </c>
    </row>
    <row r="168" spans="1:7" s="25" customFormat="1" ht="40.15" customHeight="1" x14ac:dyDescent="0.25">
      <c r="A168" s="20" t="s">
        <v>255</v>
      </c>
      <c r="B168" s="21"/>
      <c r="C168" s="21"/>
      <c r="D168" s="22"/>
      <c r="E168" s="22"/>
      <c r="F168" s="23" t="s">
        <v>256</v>
      </c>
      <c r="G168" s="24">
        <v>1100</v>
      </c>
    </row>
    <row r="169" spans="1:7" s="25" customFormat="1" ht="40.15" customHeight="1" x14ac:dyDescent="0.25">
      <c r="A169" s="20" t="s">
        <v>257</v>
      </c>
      <c r="B169" s="21"/>
      <c r="C169" s="21"/>
      <c r="D169" s="22"/>
      <c r="E169" s="22"/>
      <c r="F169" s="23" t="s">
        <v>258</v>
      </c>
      <c r="G169" s="24">
        <v>2350</v>
      </c>
    </row>
    <row r="170" spans="1:7" s="25" customFormat="1" ht="40.15" customHeight="1" x14ac:dyDescent="0.25">
      <c r="A170" s="20" t="s">
        <v>259</v>
      </c>
      <c r="B170" s="21"/>
      <c r="C170" s="21"/>
      <c r="D170" s="22"/>
      <c r="E170" s="22"/>
      <c r="F170" s="23" t="s">
        <v>260</v>
      </c>
      <c r="G170" s="24">
        <v>670</v>
      </c>
    </row>
    <row r="171" spans="1:7" s="25" customFormat="1" ht="78.75" x14ac:dyDescent="0.25">
      <c r="A171" s="20" t="s">
        <v>261</v>
      </c>
      <c r="B171" s="21"/>
      <c r="C171" s="21"/>
      <c r="D171" s="22"/>
      <c r="E171" s="22"/>
      <c r="F171" s="23" t="s">
        <v>262</v>
      </c>
      <c r="G171" s="24">
        <v>1550</v>
      </c>
    </row>
    <row r="172" spans="1:7" s="25" customFormat="1" ht="40.15" customHeight="1" x14ac:dyDescent="0.25">
      <c r="A172" s="20" t="s">
        <v>263</v>
      </c>
      <c r="B172" s="21"/>
      <c r="C172" s="21"/>
      <c r="D172" s="22"/>
      <c r="E172" s="22"/>
      <c r="F172" s="23" t="s">
        <v>264</v>
      </c>
      <c r="G172" s="24">
        <v>410</v>
      </c>
    </row>
    <row r="173" spans="1:7" s="19" customFormat="1" ht="40.15" customHeight="1" thickBot="1" x14ac:dyDescent="0.3">
      <c r="A173" s="16"/>
      <c r="B173" s="16"/>
      <c r="C173" s="16"/>
      <c r="D173" s="17"/>
      <c r="E173" s="17"/>
      <c r="F173" s="18" t="s">
        <v>265</v>
      </c>
      <c r="G173" s="17" t="s">
        <v>11</v>
      </c>
    </row>
    <row r="174" spans="1:7" s="25" customFormat="1" ht="40.15" customHeight="1" thickTop="1" x14ac:dyDescent="0.25">
      <c r="A174" s="20" t="s">
        <v>266</v>
      </c>
      <c r="B174" s="21"/>
      <c r="C174" s="21"/>
      <c r="D174" s="22"/>
      <c r="E174" s="22"/>
      <c r="F174" s="23" t="s">
        <v>267</v>
      </c>
      <c r="G174" s="24">
        <v>310</v>
      </c>
    </row>
    <row r="175" spans="1:7" s="25" customFormat="1" ht="40.15" customHeight="1" x14ac:dyDescent="0.25">
      <c r="A175" s="20" t="s">
        <v>268</v>
      </c>
      <c r="B175" s="21"/>
      <c r="C175" s="21"/>
      <c r="D175" s="22"/>
      <c r="E175" s="22"/>
      <c r="F175" s="23" t="s">
        <v>269</v>
      </c>
      <c r="G175" s="24">
        <v>460</v>
      </c>
    </row>
    <row r="176" spans="1:7" s="25" customFormat="1" ht="40.15" customHeight="1" x14ac:dyDescent="0.25">
      <c r="A176" s="20" t="s">
        <v>270</v>
      </c>
      <c r="B176" s="21"/>
      <c r="C176" s="21"/>
      <c r="D176" s="22"/>
      <c r="E176" s="22"/>
      <c r="F176" s="23" t="s">
        <v>271</v>
      </c>
      <c r="G176" s="24">
        <v>100</v>
      </c>
    </row>
    <row r="177" spans="1:7" s="25" customFormat="1" ht="40.15" customHeight="1" x14ac:dyDescent="0.25">
      <c r="A177" s="20" t="s">
        <v>272</v>
      </c>
      <c r="B177" s="21"/>
      <c r="C177" s="21"/>
      <c r="D177" s="22"/>
      <c r="E177" s="22"/>
      <c r="F177" s="23" t="s">
        <v>273</v>
      </c>
      <c r="G177" s="24">
        <v>2000</v>
      </c>
    </row>
    <row r="178" spans="1:7" s="19" customFormat="1" ht="40.15" customHeight="1" thickBot="1" x14ac:dyDescent="0.3">
      <c r="A178" s="16"/>
      <c r="B178" s="16"/>
      <c r="C178" s="16"/>
      <c r="D178" s="17"/>
      <c r="E178" s="17"/>
      <c r="F178" s="18" t="s">
        <v>274</v>
      </c>
      <c r="G178" s="17" t="s">
        <v>11</v>
      </c>
    </row>
    <row r="179" spans="1:7" s="25" customFormat="1" ht="40.15" customHeight="1" thickTop="1" x14ac:dyDescent="0.25">
      <c r="A179" s="20" t="s">
        <v>275</v>
      </c>
      <c r="B179" s="21"/>
      <c r="C179" s="21"/>
      <c r="D179" s="22"/>
      <c r="E179" s="22"/>
      <c r="F179" s="23" t="s">
        <v>276</v>
      </c>
      <c r="G179" s="24">
        <v>0</v>
      </c>
    </row>
    <row r="180" spans="1:7" s="25" customFormat="1" ht="40.15" customHeight="1" x14ac:dyDescent="0.25">
      <c r="A180" s="20" t="s">
        <v>277</v>
      </c>
      <c r="B180" s="21"/>
      <c r="C180" s="21"/>
      <c r="D180" s="22"/>
      <c r="E180" s="22"/>
      <c r="F180" s="23" t="s">
        <v>278</v>
      </c>
      <c r="G180" s="24">
        <v>580</v>
      </c>
    </row>
    <row r="181" spans="1:7" s="25" customFormat="1" ht="52.5" x14ac:dyDescent="0.25">
      <c r="A181" s="20" t="s">
        <v>355</v>
      </c>
      <c r="B181" s="21"/>
      <c r="C181" s="21"/>
      <c r="D181" s="22"/>
      <c r="E181" s="22"/>
      <c r="F181" s="23" t="s">
        <v>356</v>
      </c>
      <c r="G181" s="24">
        <v>1430</v>
      </c>
    </row>
    <row r="182" spans="1:7" s="25" customFormat="1" ht="40.15" customHeight="1" x14ac:dyDescent="0.25">
      <c r="A182" s="20" t="s">
        <v>279</v>
      </c>
      <c r="B182" s="21"/>
      <c r="C182" s="21"/>
      <c r="D182" s="22"/>
      <c r="E182" s="22"/>
      <c r="F182" s="23" t="s">
        <v>280</v>
      </c>
      <c r="G182" s="24">
        <v>670</v>
      </c>
    </row>
    <row r="183" spans="1:7" s="25" customFormat="1" ht="40.15" customHeight="1" x14ac:dyDescent="0.25">
      <c r="A183" s="20" t="s">
        <v>281</v>
      </c>
      <c r="B183" s="21"/>
      <c r="C183" s="21"/>
      <c r="D183" s="22"/>
      <c r="E183" s="22"/>
      <c r="F183" s="23" t="s">
        <v>282</v>
      </c>
      <c r="G183" s="24">
        <v>0</v>
      </c>
    </row>
    <row r="184" spans="1:7" s="25" customFormat="1" ht="40.15" customHeight="1" x14ac:dyDescent="0.25">
      <c r="A184" s="20" t="s">
        <v>283</v>
      </c>
      <c r="B184" s="21"/>
      <c r="C184" s="21"/>
      <c r="D184" s="22"/>
      <c r="E184" s="22"/>
      <c r="F184" s="23" t="s">
        <v>284</v>
      </c>
      <c r="G184" s="24">
        <v>320</v>
      </c>
    </row>
    <row r="185" spans="1:7" s="25" customFormat="1" ht="40.15" customHeight="1" x14ac:dyDescent="0.25">
      <c r="A185" s="20" t="s">
        <v>285</v>
      </c>
      <c r="B185" s="21"/>
      <c r="C185" s="21"/>
      <c r="D185" s="22"/>
      <c r="E185" s="22"/>
      <c r="F185" s="23" t="s">
        <v>286</v>
      </c>
      <c r="G185" s="24">
        <v>370</v>
      </c>
    </row>
    <row r="186" spans="1:7" s="25" customFormat="1" ht="40.15" customHeight="1" x14ac:dyDescent="0.25">
      <c r="A186" s="20" t="s">
        <v>287</v>
      </c>
      <c r="B186" s="21"/>
      <c r="C186" s="21"/>
      <c r="D186" s="22"/>
      <c r="E186" s="22"/>
      <c r="F186" s="23" t="s">
        <v>288</v>
      </c>
      <c r="G186" s="24">
        <v>0</v>
      </c>
    </row>
    <row r="187" spans="1:7" s="25" customFormat="1" ht="40.15" customHeight="1" x14ac:dyDescent="0.25">
      <c r="A187" s="20" t="s">
        <v>289</v>
      </c>
      <c r="B187" s="21"/>
      <c r="C187" s="21"/>
      <c r="D187" s="22"/>
      <c r="E187" s="22"/>
      <c r="F187" s="23" t="s">
        <v>290</v>
      </c>
      <c r="G187" s="24">
        <v>130</v>
      </c>
    </row>
    <row r="188" spans="1:7" s="19" customFormat="1" ht="40.15" customHeight="1" thickBot="1" x14ac:dyDescent="0.3">
      <c r="A188" s="16"/>
      <c r="B188" s="16"/>
      <c r="C188" s="16"/>
      <c r="D188" s="17"/>
      <c r="E188" s="17"/>
      <c r="F188" s="18" t="s">
        <v>291</v>
      </c>
      <c r="G188" s="17" t="s">
        <v>11</v>
      </c>
    </row>
    <row r="189" spans="1:7" s="25" customFormat="1" ht="40.15" customHeight="1" thickTop="1" x14ac:dyDescent="0.25">
      <c r="A189" s="20" t="s">
        <v>292</v>
      </c>
      <c r="B189" s="21"/>
      <c r="C189" s="21"/>
      <c r="D189" s="22"/>
      <c r="E189" s="22"/>
      <c r="F189" s="23" t="s">
        <v>293</v>
      </c>
      <c r="G189" s="24">
        <v>0</v>
      </c>
    </row>
    <row r="190" spans="1:7" s="25" customFormat="1" ht="40.15" customHeight="1" x14ac:dyDescent="0.25">
      <c r="A190" s="20" t="s">
        <v>294</v>
      </c>
      <c r="B190" s="21"/>
      <c r="C190" s="21"/>
      <c r="D190" s="22"/>
      <c r="E190" s="22"/>
      <c r="F190" s="23" t="s">
        <v>295</v>
      </c>
      <c r="G190" s="24">
        <v>0</v>
      </c>
    </row>
    <row r="191" spans="1:7" s="25" customFormat="1" ht="40.15" customHeight="1" x14ac:dyDescent="0.25">
      <c r="A191" s="20" t="s">
        <v>296</v>
      </c>
      <c r="B191" s="21"/>
      <c r="C191" s="21"/>
      <c r="D191" s="22"/>
      <c r="E191" s="22"/>
      <c r="F191" s="23" t="s">
        <v>297</v>
      </c>
      <c r="G191" s="24">
        <v>0</v>
      </c>
    </row>
    <row r="192" spans="1:7" s="25" customFormat="1" ht="40.15" customHeight="1" x14ac:dyDescent="0.25">
      <c r="A192" s="20" t="s">
        <v>298</v>
      </c>
      <c r="B192" s="21"/>
      <c r="C192" s="21"/>
      <c r="D192" s="22"/>
      <c r="E192" s="22"/>
      <c r="F192" s="23" t="s">
        <v>297</v>
      </c>
      <c r="G192" s="24">
        <v>0</v>
      </c>
    </row>
    <row r="193" spans="1:7" s="25" customFormat="1" ht="40.15" customHeight="1" x14ac:dyDescent="0.25">
      <c r="A193" s="20" t="s">
        <v>299</v>
      </c>
      <c r="B193" s="21"/>
      <c r="C193" s="21"/>
      <c r="D193" s="22"/>
      <c r="E193" s="22"/>
      <c r="F193" s="23" t="s">
        <v>297</v>
      </c>
      <c r="G193" s="24">
        <v>0</v>
      </c>
    </row>
    <row r="194" spans="1:7" s="25" customFormat="1" ht="40.15" customHeight="1" x14ac:dyDescent="0.25">
      <c r="A194" s="20" t="s">
        <v>300</v>
      </c>
      <c r="B194" s="21"/>
      <c r="C194" s="21"/>
      <c r="D194" s="22"/>
      <c r="E194" s="22"/>
      <c r="F194" s="23" t="s">
        <v>297</v>
      </c>
      <c r="G194" s="24">
        <v>0</v>
      </c>
    </row>
    <row r="195" spans="1:7" s="25" customFormat="1" ht="40.15" customHeight="1" x14ac:dyDescent="0.25">
      <c r="A195" s="20" t="s">
        <v>301</v>
      </c>
      <c r="B195" s="21"/>
      <c r="C195" s="21"/>
      <c r="D195" s="22"/>
      <c r="E195" s="22"/>
      <c r="F195" s="23" t="s">
        <v>297</v>
      </c>
      <c r="G195" s="24">
        <v>0</v>
      </c>
    </row>
    <row r="196" spans="1:7" s="25" customFormat="1" ht="40.15" customHeight="1" x14ac:dyDescent="0.25">
      <c r="A196" s="20" t="s">
        <v>302</v>
      </c>
      <c r="B196" s="21"/>
      <c r="C196" s="21"/>
      <c r="D196" s="22"/>
      <c r="E196" s="22"/>
      <c r="F196" s="23" t="s">
        <v>297</v>
      </c>
      <c r="G196" s="24">
        <v>0</v>
      </c>
    </row>
    <row r="197" spans="1:7" s="25" customFormat="1" ht="40.15" customHeight="1" x14ac:dyDescent="0.25">
      <c r="A197" s="20" t="s">
        <v>303</v>
      </c>
      <c r="B197" s="21"/>
      <c r="C197" s="21"/>
      <c r="D197" s="22"/>
      <c r="E197" s="22"/>
      <c r="F197" s="23" t="s">
        <v>297</v>
      </c>
      <c r="G197" s="24">
        <v>0</v>
      </c>
    </row>
    <row r="198" spans="1:7" s="25" customFormat="1" ht="40.15" customHeight="1" x14ac:dyDescent="0.25">
      <c r="A198" s="20" t="s">
        <v>304</v>
      </c>
      <c r="B198" s="21"/>
      <c r="C198" s="21"/>
      <c r="D198" s="22"/>
      <c r="E198" s="22"/>
      <c r="F198" s="23" t="s">
        <v>297</v>
      </c>
      <c r="G198" s="24">
        <v>0</v>
      </c>
    </row>
    <row r="199" spans="1:7" s="25" customFormat="1" ht="40.15" customHeight="1" x14ac:dyDescent="0.25">
      <c r="A199" s="20" t="s">
        <v>305</v>
      </c>
      <c r="B199" s="21"/>
      <c r="C199" s="21"/>
      <c r="D199" s="22"/>
      <c r="E199" s="22"/>
      <c r="F199" s="23" t="s">
        <v>297</v>
      </c>
      <c r="G199" s="24">
        <v>0</v>
      </c>
    </row>
    <row r="200" spans="1:7" s="19" customFormat="1" ht="40.15" customHeight="1" thickBot="1" x14ac:dyDescent="0.3">
      <c r="A200" s="16"/>
      <c r="B200" s="16"/>
      <c r="C200" s="16"/>
      <c r="D200" s="17"/>
      <c r="E200" s="17"/>
      <c r="F200" s="18" t="s">
        <v>306</v>
      </c>
      <c r="G200" s="17" t="s">
        <v>11</v>
      </c>
    </row>
    <row r="201" spans="1:7" s="25" customFormat="1" ht="40.15" customHeight="1" thickTop="1" x14ac:dyDescent="0.25">
      <c r="A201" s="20" t="s">
        <v>307</v>
      </c>
      <c r="B201" s="21"/>
      <c r="C201" s="21"/>
      <c r="D201" s="22"/>
      <c r="E201" s="22"/>
      <c r="F201" s="23" t="s">
        <v>308</v>
      </c>
      <c r="G201" s="24">
        <v>0</v>
      </c>
    </row>
    <row r="202" spans="1:7" s="25" customFormat="1" ht="40.15" customHeight="1" x14ac:dyDescent="0.25">
      <c r="A202" s="20" t="s">
        <v>309</v>
      </c>
      <c r="B202" s="21"/>
      <c r="C202" s="21"/>
      <c r="D202" s="22"/>
      <c r="E202" s="22"/>
      <c r="F202" s="23" t="s">
        <v>310</v>
      </c>
      <c r="G202" s="24">
        <v>1150</v>
      </c>
    </row>
    <row r="203" spans="1:7" s="25" customFormat="1" ht="40.15" customHeight="1" x14ac:dyDescent="0.25">
      <c r="A203" s="20" t="s">
        <v>311</v>
      </c>
      <c r="B203" s="21"/>
      <c r="C203" s="21"/>
      <c r="D203" s="22"/>
      <c r="E203" s="22"/>
      <c r="F203" s="23" t="s">
        <v>312</v>
      </c>
      <c r="G203" s="24">
        <v>1150</v>
      </c>
    </row>
    <row r="204" spans="1:7" s="25" customFormat="1" ht="40.15" customHeight="1" x14ac:dyDescent="0.25">
      <c r="A204" s="20" t="s">
        <v>313</v>
      </c>
      <c r="B204" s="21"/>
      <c r="C204" s="21"/>
      <c r="D204" s="22"/>
      <c r="E204" s="22"/>
      <c r="F204" s="23" t="s">
        <v>314</v>
      </c>
      <c r="G204" s="24">
        <v>1150</v>
      </c>
    </row>
    <row r="205" spans="1:7" s="25" customFormat="1" ht="40.15" customHeight="1" x14ac:dyDescent="0.25">
      <c r="A205" s="20" t="s">
        <v>315</v>
      </c>
      <c r="B205" s="21"/>
      <c r="C205" s="21"/>
      <c r="D205" s="22"/>
      <c r="E205" s="22"/>
      <c r="F205" s="23" t="s">
        <v>316</v>
      </c>
      <c r="G205" s="24">
        <v>1150</v>
      </c>
    </row>
    <row r="206" spans="1:7" s="25" customFormat="1" ht="40.15" customHeight="1" x14ac:dyDescent="0.25">
      <c r="A206" s="20" t="s">
        <v>317</v>
      </c>
      <c r="B206" s="21"/>
      <c r="C206" s="21"/>
      <c r="D206" s="22"/>
      <c r="E206" s="22"/>
      <c r="F206" s="23" t="s">
        <v>318</v>
      </c>
      <c r="G206" s="24">
        <v>1150</v>
      </c>
    </row>
    <row r="207" spans="1:7" s="25" customFormat="1" ht="40.15" customHeight="1" x14ac:dyDescent="0.25">
      <c r="A207" s="20" t="s">
        <v>319</v>
      </c>
      <c r="B207" s="21"/>
      <c r="C207" s="21"/>
      <c r="D207" s="22"/>
      <c r="E207" s="22"/>
      <c r="F207" s="23" t="s">
        <v>320</v>
      </c>
      <c r="G207" s="24">
        <v>1150</v>
      </c>
    </row>
    <row r="208" spans="1:7" s="25" customFormat="1" ht="40.15" customHeight="1" x14ac:dyDescent="0.25">
      <c r="A208" s="20" t="s">
        <v>321</v>
      </c>
      <c r="B208" s="21"/>
      <c r="C208" s="21"/>
      <c r="D208" s="22"/>
      <c r="E208" s="22"/>
      <c r="F208" s="23" t="s">
        <v>322</v>
      </c>
      <c r="G208" s="24">
        <v>1150</v>
      </c>
    </row>
    <row r="209" spans="1:7" s="25" customFormat="1" ht="40.15" customHeight="1" x14ac:dyDescent="0.25">
      <c r="A209" s="20" t="s">
        <v>323</v>
      </c>
      <c r="B209" s="21"/>
      <c r="C209" s="21"/>
      <c r="D209" s="22"/>
      <c r="E209" s="22"/>
      <c r="F209" s="23" t="s">
        <v>324</v>
      </c>
      <c r="G209" s="24">
        <v>1150</v>
      </c>
    </row>
    <row r="210" spans="1:7" s="25" customFormat="1" ht="40.15" customHeight="1" x14ac:dyDescent="0.25">
      <c r="A210" s="20" t="s">
        <v>325</v>
      </c>
      <c r="B210" s="21"/>
      <c r="C210" s="21"/>
      <c r="D210" s="22"/>
      <c r="E210" s="22"/>
      <c r="F210" s="23" t="s">
        <v>326</v>
      </c>
      <c r="G210" s="24">
        <v>1150</v>
      </c>
    </row>
    <row r="211" spans="1:7" s="25" customFormat="1" ht="40.15" customHeight="1" x14ac:dyDescent="0.25">
      <c r="A211" s="20" t="s">
        <v>327</v>
      </c>
      <c r="B211" s="21"/>
      <c r="C211" s="21"/>
      <c r="D211" s="22"/>
      <c r="E211" s="22"/>
      <c r="F211" s="23" t="s">
        <v>328</v>
      </c>
      <c r="G211" s="24">
        <v>1150</v>
      </c>
    </row>
    <row r="212" spans="1:7" s="25" customFormat="1" ht="40.15" customHeight="1" x14ac:dyDescent="0.25">
      <c r="A212" s="20" t="s">
        <v>329</v>
      </c>
      <c r="B212" s="21"/>
      <c r="C212" s="21"/>
      <c r="D212" s="22"/>
      <c r="E212" s="22"/>
      <c r="F212" s="23" t="s">
        <v>330</v>
      </c>
      <c r="G212" s="24">
        <v>1150</v>
      </c>
    </row>
    <row r="213" spans="1:7" s="25" customFormat="1" ht="40.15" customHeight="1" x14ac:dyDescent="0.25">
      <c r="A213" s="20" t="s">
        <v>331</v>
      </c>
      <c r="B213" s="21"/>
      <c r="C213" s="21"/>
      <c r="D213" s="22"/>
      <c r="E213" s="22"/>
      <c r="F213" s="23" t="s">
        <v>332</v>
      </c>
      <c r="G213" s="24">
        <v>4400</v>
      </c>
    </row>
    <row r="214" spans="1:7" s="25" customFormat="1" ht="40.15" customHeight="1" x14ac:dyDescent="0.25">
      <c r="A214" s="20" t="s">
        <v>333</v>
      </c>
      <c r="B214" s="21"/>
      <c r="C214" s="21"/>
      <c r="D214" s="22"/>
      <c r="E214" s="22"/>
      <c r="F214" s="23" t="s">
        <v>334</v>
      </c>
      <c r="G214" s="24">
        <v>7800</v>
      </c>
    </row>
    <row r="215" spans="1:7" s="30" customFormat="1" x14ac:dyDescent="0.25">
      <c r="A215" s="26"/>
      <c r="B215" s="26"/>
      <c r="C215" s="26"/>
      <c r="D215" s="27"/>
      <c r="E215" s="27"/>
      <c r="F215" s="28"/>
      <c r="G215" s="29"/>
    </row>
    <row r="216" spans="1:7" s="25" customFormat="1" x14ac:dyDescent="0.25">
      <c r="A216" s="31" t="s">
        <v>335</v>
      </c>
      <c r="B216" s="32"/>
      <c r="C216" s="32"/>
      <c r="D216" s="33"/>
      <c r="E216" s="33"/>
      <c r="F216" s="34"/>
    </row>
    <row r="217" spans="1:7" s="38" customFormat="1" x14ac:dyDescent="0.25">
      <c r="A217" s="26"/>
      <c r="B217" s="35"/>
      <c r="C217" s="35"/>
      <c r="D217" s="36"/>
      <c r="E217" s="36"/>
      <c r="F217" s="37"/>
    </row>
  </sheetData>
  <mergeCells count="3">
    <mergeCell ref="A3:G3"/>
    <mergeCell ref="F5:F6"/>
    <mergeCell ref="G5:G6"/>
  </mergeCells>
  <conditionalFormatting sqref="A1:A7">
    <cfRule type="duplicateValues" dxfId="25" priority="24"/>
  </conditionalFormatting>
  <conditionalFormatting sqref="A8">
    <cfRule type="duplicateValues" dxfId="24" priority="26"/>
  </conditionalFormatting>
  <conditionalFormatting sqref="A9">
    <cfRule type="duplicateValues" dxfId="23" priority="22"/>
  </conditionalFormatting>
  <conditionalFormatting sqref="A17">
    <cfRule type="duplicateValues" dxfId="22" priority="23"/>
  </conditionalFormatting>
  <conditionalFormatting sqref="A44">
    <cfRule type="duplicateValues" dxfId="21" priority="21"/>
  </conditionalFormatting>
  <conditionalFormatting sqref="A50">
    <cfRule type="duplicateValues" dxfId="20" priority="20"/>
  </conditionalFormatting>
  <conditionalFormatting sqref="A53">
    <cfRule type="duplicateValues" dxfId="19" priority="19"/>
  </conditionalFormatting>
  <conditionalFormatting sqref="A60">
    <cfRule type="duplicateValues" dxfId="18" priority="18"/>
  </conditionalFormatting>
  <conditionalFormatting sqref="A67">
    <cfRule type="duplicateValues" dxfId="17" priority="17"/>
  </conditionalFormatting>
  <conditionalFormatting sqref="A74">
    <cfRule type="duplicateValues" dxfId="16" priority="16"/>
  </conditionalFormatting>
  <conditionalFormatting sqref="A85">
    <cfRule type="duplicateValues" dxfId="15" priority="1"/>
  </conditionalFormatting>
  <conditionalFormatting sqref="A108">
    <cfRule type="duplicateValues" dxfId="14" priority="15"/>
  </conditionalFormatting>
  <conditionalFormatting sqref="A119">
    <cfRule type="duplicateValues" dxfId="13" priority="14"/>
  </conditionalFormatting>
  <conditionalFormatting sqref="A125">
    <cfRule type="duplicateValues" dxfId="12" priority="13"/>
  </conditionalFormatting>
  <conditionalFormatting sqref="A127">
    <cfRule type="duplicateValues" dxfId="11" priority="12"/>
  </conditionalFormatting>
  <conditionalFormatting sqref="A135">
    <cfRule type="duplicateValues" dxfId="10" priority="11"/>
  </conditionalFormatting>
  <conditionalFormatting sqref="A138">
    <cfRule type="duplicateValues" dxfId="9" priority="10"/>
  </conditionalFormatting>
  <conditionalFormatting sqref="A149">
    <cfRule type="duplicateValues" dxfId="8" priority="9"/>
  </conditionalFormatting>
  <conditionalFormatting sqref="A152">
    <cfRule type="duplicateValues" dxfId="7" priority="8"/>
  </conditionalFormatting>
  <conditionalFormatting sqref="A160">
    <cfRule type="duplicateValues" dxfId="6" priority="7"/>
  </conditionalFormatting>
  <conditionalFormatting sqref="A166">
    <cfRule type="duplicateValues" dxfId="5" priority="6"/>
  </conditionalFormatting>
  <conditionalFormatting sqref="A173">
    <cfRule type="duplicateValues" dxfId="4" priority="5"/>
  </conditionalFormatting>
  <conditionalFormatting sqref="A178">
    <cfRule type="duplicateValues" dxfId="3" priority="4"/>
  </conditionalFormatting>
  <conditionalFormatting sqref="A188">
    <cfRule type="duplicateValues" dxfId="2" priority="3"/>
  </conditionalFormatting>
  <conditionalFormatting sqref="A200">
    <cfRule type="duplicateValues" dxfId="1" priority="2"/>
  </conditionalFormatting>
  <conditionalFormatting sqref="A215 A217:A65536">
    <cfRule type="expression" dxfId="0" priority="25" stopIfTrue="1">
      <formula>AND(COUNTIF($A$215:$A$215, A215)+COUNTIF($A$217:$A$65536, A215)&gt;1,NOT(ISBLANK(A215)))</formula>
    </cfRule>
  </conditionalFormatting>
  <printOptions horizontalCentered="1"/>
  <pageMargins left="0" right="0" top="0.39370078740157483" bottom="0.19685039370078741" header="0" footer="0"/>
  <pageSetup paperSize="9" scale="41" fitToHeight="8" orientation="landscape" r:id="rId1"/>
  <headerFooter alignWithMargins="0"/>
  <rowBreaks count="7" manualBreakCount="7">
    <brk id="28" max="16383" man="1"/>
    <brk id="56" max="16383" man="1"/>
    <brk id="81" max="16383" man="1"/>
    <brk id="107" max="16383" man="1"/>
    <brk id="134" max="16383" man="1"/>
    <brk id="159" max="16383" man="1"/>
    <brk id="1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A8 TFSI e</vt:lpstr>
      <vt:lpstr>A8 Long TFSI e</vt:lpstr>
      <vt:lpstr>'A8 Long TFSI e'!Print_Area</vt:lpstr>
      <vt:lpstr>'A8 TFSI e'!Print_Area</vt:lpstr>
      <vt:lpstr>'A8 Long TFSI e'!Print_Titles</vt:lpstr>
      <vt:lpstr>'A8 TFSI 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Kakouni Georgia</dc:creator>
  <cp:lastModifiedBy>Kakouni Georgia</cp:lastModifiedBy>
  <cp:lastPrinted>2025-02-06T13:08:06Z</cp:lastPrinted>
  <dcterms:created xsi:type="dcterms:W3CDTF">2025-01-10T10:51:55Z</dcterms:created>
  <dcterms:modified xsi:type="dcterms:W3CDTF">2025-02-06T13:08:20Z</dcterms:modified>
</cp:coreProperties>
</file>